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TNL" sheetId="1" r:id="rId1"/>
    <sheet name="Mittelabruf" sheetId="2" r:id="rId2"/>
    <sheet name="Blg-Liste2020" sheetId="3" r:id="rId3"/>
    <sheet name="Blg-Liste_2021" sheetId="4" r:id="rId4"/>
  </sheets>
  <definedNames>
    <definedName name="_xlnm.Print_Area" localSheetId="3">'Blg-Liste_2021'!$A$1:$L$38</definedName>
    <definedName name="_xlnm.Print_Area" localSheetId="1">'Mittelabruf'!$A$1:$K$43</definedName>
    <definedName name="_xlnm.Print_Area" localSheetId="0">'TNL'!$A$1:$W$41</definedName>
  </definedNames>
  <calcPr fullCalcOnLoad="1"/>
</workbook>
</file>

<file path=xl/sharedStrings.xml><?xml version="1.0" encoding="utf-8"?>
<sst xmlns="http://schemas.openxmlformats.org/spreadsheetml/2006/main" count="161" uniqueCount="113">
  <si>
    <t>Landesjugendring Brandenburg</t>
  </si>
  <si>
    <t>Straße:</t>
  </si>
  <si>
    <t>Telefon:</t>
  </si>
  <si>
    <t>Lfd.</t>
  </si>
  <si>
    <t>♀</t>
  </si>
  <si>
    <t>♂</t>
  </si>
  <si>
    <t xml:space="preserve">Na-  </t>
  </si>
  <si>
    <t xml:space="preserve">  Name, Vorname</t>
  </si>
  <si>
    <t>Alter</t>
  </si>
  <si>
    <t>L *</t>
  </si>
  <si>
    <t xml:space="preserve">tio-  </t>
  </si>
  <si>
    <t>oder</t>
  </si>
  <si>
    <t>Nr.</t>
  </si>
  <si>
    <t xml:space="preserve">na-   </t>
  </si>
  <si>
    <t>T *</t>
  </si>
  <si>
    <t>lität **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</si>
  <si>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</si>
  <si>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</si>
  <si>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</si>
  <si>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</si>
  <si>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</si>
  <si>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</si>
  <si>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</si>
  <si>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</si>
  <si>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</si>
  <si>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</si>
  <si>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Die Teilnahme der genannten Personen und die Dauer ihrer Anwesenheit wird bestätigt:</t>
  </si>
  <si>
    <t>* L = Leitung / T = TeilnehmerIn / TNT = Teilnehmertage</t>
  </si>
  <si>
    <t>Postleitzahl:</t>
  </si>
  <si>
    <t>um:</t>
  </si>
  <si>
    <t>** nur bei Jugendbegegnungen(mit Partnergruppe)</t>
  </si>
  <si>
    <t>eigenhändige
 Unterschrift</t>
  </si>
  <si>
    <t>Tage
teilge-
nom-
men</t>
  </si>
  <si>
    <t>2. Träger:</t>
  </si>
  <si>
    <t>3. Maßnahmezeitraum:</t>
  </si>
  <si>
    <t>Programmbeginn:</t>
  </si>
  <si>
    <t>Programmende:</t>
  </si>
  <si>
    <t>Uhr</t>
  </si>
  <si>
    <t>⚧</t>
  </si>
  <si>
    <t xml:space="preserve">   LeiterIn der Veranstaltung: </t>
  </si>
  <si>
    <r>
      <t xml:space="preserve">Datum | </t>
    </r>
    <r>
      <rPr>
        <b/>
        <sz val="9"/>
        <rFont val="Arial"/>
        <family val="2"/>
      </rPr>
      <t>Unterschrift</t>
    </r>
    <r>
      <rPr>
        <sz val="9"/>
        <rFont val="Arial"/>
        <family val="2"/>
      </rPr>
      <t xml:space="preserve"> MaßnahmeleiterIn</t>
    </r>
  </si>
  <si>
    <t xml:space="preserve"> Ort:</t>
  </si>
  <si>
    <t>__ __ . __ __ .</t>
  </si>
  <si>
    <t>__</t>
  </si>
  <si>
    <t>__ __ : __</t>
  </si>
  <si>
    <t>! Die Daten dienen der Abrechnung von Fördermitteln des Landes Brandenburg und werden nicht erfasst, Dritten zugeleitet oder elektronisch verarbeitet.</t>
  </si>
  <si>
    <t>Breite Straße 7 a</t>
  </si>
  <si>
    <t>14467 Potsdam</t>
  </si>
  <si>
    <t xml:space="preserve">Belegliste </t>
  </si>
  <si>
    <t>Arbeitsgemeinschaft der Jugendverbände in Brandenburg</t>
  </si>
  <si>
    <t>Beleg</t>
  </si>
  <si>
    <t>Zahlungsempfänger</t>
  </si>
  <si>
    <t>Grund der Zahlung</t>
  </si>
  <si>
    <t>Ausgabe €</t>
  </si>
  <si>
    <t>lfd. Nr.</t>
  </si>
  <si>
    <t>intern</t>
  </si>
  <si>
    <t>Antragsnummer</t>
  </si>
  <si>
    <t>Projekttitel</t>
  </si>
  <si>
    <t>z.B. Baumarkt jwd</t>
  </si>
  <si>
    <t>1.  Zeitensprüngegruppe</t>
  </si>
  <si>
    <t>4. Veranstaltung</t>
  </si>
  <si>
    <t>Teilnehmer_innenliste nur im Original gültig - Seite Nr.</t>
  </si>
  <si>
    <t xml:space="preserve">   Mittelabforderung</t>
  </si>
  <si>
    <t xml:space="preserve">          für Inanspruchnahme von Zuwendungen des Landes Brandenburg</t>
  </si>
  <si>
    <t xml:space="preserve">An den </t>
  </si>
  <si>
    <t xml:space="preserve"> Von</t>
  </si>
  <si>
    <t>Landesjugendring Brandenburg e.V.</t>
  </si>
  <si>
    <t>Aufgrund unserer Kooperationsvereinbarung vom</t>
  </si>
  <si>
    <t>bitten wir um Überweisung der Zuwendungen des Landes Brandenburg.</t>
  </si>
  <si>
    <t>Wir erklären uns mit den Bestimmungen der Vereinbarung einverstanden.</t>
  </si>
  <si>
    <t>Es handelt sich um die  (bitte ankreuzen)</t>
  </si>
  <si>
    <t>in Höhe von</t>
  </si>
  <si>
    <t>Den Gesamtbetrag bitten wir auf folgendes Konto zu überweisen:</t>
  </si>
  <si>
    <t>Name des Geldinstitutes</t>
  </si>
  <si>
    <t xml:space="preserve">   IBAN</t>
  </si>
  <si>
    <t xml:space="preserve">   BIC</t>
  </si>
  <si>
    <t xml:space="preserve">   Kontoinhaber</t>
  </si>
  <si>
    <t xml:space="preserve">   Verwendungszweck (Antragsnummer/Projektort)</t>
  </si>
  <si>
    <t>Ort, Datum</t>
  </si>
  <si>
    <t>Rechtsverbindliche Unterschrift</t>
  </si>
  <si>
    <t>ZSP 2017/2018</t>
  </si>
  <si>
    <t xml:space="preserve">IBAN </t>
  </si>
  <si>
    <t>BIC</t>
  </si>
  <si>
    <t xml:space="preserve">Kontoinhaber </t>
  </si>
  <si>
    <t>Kreditinstitut</t>
  </si>
  <si>
    <t xml:space="preserve">Teilnehmerinnenlisten dienen euch als Nachweis der Teilnahme der Jugendlichen an euren Projetktreffen, Exkursionen, Veranstaltungen </t>
  </si>
  <si>
    <t>diese sind nur verpflichtend, wenn bei den Treffen Kosten für Unterkunft oder Verpflegung entstehen</t>
  </si>
  <si>
    <t xml:space="preserve"> (Stempel Träger_in)</t>
  </si>
  <si>
    <t>Anlage zum Verwendungsnachweis gemäß Nr. 6.2.2 ANBest-P</t>
  </si>
  <si>
    <t>Belgdatum</t>
  </si>
  <si>
    <t>Datum der</t>
  </si>
  <si>
    <t>Zahlung</t>
  </si>
  <si>
    <t>tt.mm.jj</t>
  </si>
  <si>
    <t>z.B. Verpflegung, Fahrtkosten, Eintritt, Kopierkosten</t>
  </si>
  <si>
    <t>Hiermit wird bestätigt, dass die Ausgaben notwendig waren, dass wirtschaftlich und sparsam verfahren worden ist und die Angaben mit den Büchern beziehungsweise den Belegen übereinstimmen.</t>
  </si>
  <si>
    <t>Jahr</t>
  </si>
  <si>
    <t xml:space="preserve">Seite: </t>
  </si>
  <si>
    <t xml:space="preserve">von: </t>
  </si>
  <si>
    <t>Summe</t>
  </si>
  <si>
    <t>ergänzen</t>
  </si>
  <si>
    <t> ZSP 20/21-</t>
  </si>
  <si>
    <t>ZSP 20/21 -</t>
  </si>
  <si>
    <t>ZSP 20/21 Antragsnummer</t>
  </si>
  <si>
    <t>ergänzen ZSP20/21-…</t>
  </si>
  <si>
    <t>Diese Zeile könnt ihr mit eurem ersten Beleg überschreiben, sie dient nur als Beispiel. In diese Liste nur Belege eintragen, die im Maßnahmezeitraum (1.8.2020-31.12.2020) angefallen sind.</t>
  </si>
  <si>
    <t>wenn diese Summe 400 Euro übersteigt, müsst ihr die Differenz aus Eigenmitteln bezahlen</t>
  </si>
  <si>
    <t xml:space="preserve">wenn diese Summe weniger als 400 Euro beträgt, müsst ihr die Differenz unmittelbar an den LJR zurückzahlen. Bitte Antragsnummer angeben. Kontoverbindung lautet: Landesjugendring Brandenburg e.V. - Zentralstelle
Mittelbrandenburgische Sparkasse
IBAN: DE40 1605 0000 3502 051363 
</t>
  </si>
  <si>
    <t>ergänzen ZSP 20-…</t>
  </si>
  <si>
    <t>Original unterschrieben bis 26.2.2021 an den LJR Brandenburg, Breite Straße 7 a, 14467 Potsdam senden</t>
  </si>
  <si>
    <t>Diese Zeile könnt ihr mit eurem ersten Beleg überschreiben, sie dient nur als Beispiel. In diese Liste nur Belege eintragen, die im Maßnahmezeitraum (1.1.2021-30.11.2021) angefallen sind.</t>
  </si>
  <si>
    <t>wenn diese Summe 1.100 Euro übersteigt, müsst ihr die Differenz aus Eigenmitteln bezahlten</t>
  </si>
  <si>
    <t>Original unterschrieben bis 06.12.2021 an den LJR Brandenburg, Breite Straße 7 a, 14467 Potsdam senden</t>
  </si>
  <si>
    <t xml:space="preserve">wenn diese Summe weniger als 1.100 Euro beträgt, müsst ihr die Differenz unmittelbar an den LJR zurückzahlen. Bitte Antragsnummer angeben. Kontoverbindung lautet: Landesjugendring Brandenburg e.V. - Zentralstelle
Mittelbrandenburgische Sparkasse
IBAN: DE40 1605 0000 3502 051363 
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</si>
</sst>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[$€-1]"/>
    <numFmt numFmtId="175" formatCode="_-* #,##0.00\ [$€-1]_-;\-* #,##0.00\ [$€-1]_-;_-* &quot;-&quot;??\ [$€-1]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-407]dddd\,\ d\.\ mmmm\ yyyy"/>
    <numFmt numFmtId="180" formatCode="d/m/yy;@"/>
    <numFmt numFmtId="181" formatCode="\D\-00000"/>
    <numFmt numFmtId="182" formatCode="dd/mm/"/>
    <numFmt numFmtId="183" formatCode="h:mm;@"/>
    <numFmt numFmtId="184" formatCode="[$€-2]\ #,##0.00_);[Red]\([$€-2]\ #,##0.00\)"/>
    <numFmt numFmtId="185" formatCode="dd/mm/yy;@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8"/>
      <name val="Segoe UI Symbol"/>
      <family val="2"/>
    </font>
    <font>
      <sz val="8"/>
      <name val="Tahoma"/>
      <family val="2"/>
    </font>
    <font>
      <b/>
      <sz val="1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sz val="10"/>
      <color indexed="4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49"/>
      <name val="Arial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3499799966812134"/>
      <name val="Arial"/>
      <family val="2"/>
    </font>
    <font>
      <b/>
      <sz val="10"/>
      <color rgb="FFFF0000"/>
      <name val="Arial"/>
      <family val="2"/>
    </font>
    <font>
      <sz val="10"/>
      <color theme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8"/>
      <name val="Arial"/>
      <family val="2"/>
    </font>
    <font>
      <i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17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3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38">
    <xf numFmtId="0" fontId="0" fillId="0" borderId="0" xfId="0" applyAlignment="1">
      <alignment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59" fillId="0" borderId="0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center" vertical="center"/>
      <protection locked="0"/>
    </xf>
    <xf numFmtId="182" fontId="9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60" fillId="0" borderId="0" xfId="0" applyFont="1" applyBorder="1" applyAlignment="1" applyProtection="1">
      <alignment/>
      <protection hidden="1"/>
    </xf>
    <xf numFmtId="0" fontId="0" fillId="0" borderId="0" xfId="51">
      <alignment/>
      <protection/>
    </xf>
    <xf numFmtId="0" fontId="2" fillId="0" borderId="0" xfId="51" applyFont="1">
      <alignment/>
      <protection/>
    </xf>
    <xf numFmtId="0" fontId="3" fillId="0" borderId="0" xfId="51" applyFont="1">
      <alignment/>
      <protection/>
    </xf>
    <xf numFmtId="0" fontId="15" fillId="0" borderId="0" xfId="51" applyFont="1">
      <alignment/>
      <protection/>
    </xf>
    <xf numFmtId="0" fontId="15" fillId="0" borderId="0" xfId="51" applyFont="1" applyAlignment="1">
      <alignment horizontal="right"/>
      <protection/>
    </xf>
    <xf numFmtId="0" fontId="0" fillId="0" borderId="0" xfId="51" applyBorder="1">
      <alignment/>
      <protection/>
    </xf>
    <xf numFmtId="0" fontId="0" fillId="0" borderId="0" xfId="51" applyFont="1">
      <alignment/>
      <protection/>
    </xf>
    <xf numFmtId="0" fontId="0" fillId="0" borderId="14" xfId="51" applyBorder="1">
      <alignment/>
      <protection/>
    </xf>
    <xf numFmtId="0" fontId="0" fillId="0" borderId="11" xfId="51" applyBorder="1">
      <alignment/>
      <protection/>
    </xf>
    <xf numFmtId="0" fontId="0" fillId="0" borderId="18" xfId="51" applyBorder="1">
      <alignment/>
      <protection/>
    </xf>
    <xf numFmtId="0" fontId="0" fillId="0" borderId="12" xfId="51" applyBorder="1" applyAlignment="1">
      <alignment horizontal="center"/>
      <protection/>
    </xf>
    <xf numFmtId="0" fontId="0" fillId="0" borderId="19" xfId="51" applyBorder="1" applyAlignment="1">
      <alignment horizontal="center"/>
      <protection/>
    </xf>
    <xf numFmtId="0" fontId="4" fillId="0" borderId="14" xfId="51" applyFont="1" applyBorder="1">
      <alignment/>
      <protection/>
    </xf>
    <xf numFmtId="0" fontId="0" fillId="0" borderId="15" xfId="51" applyFont="1" applyBorder="1" applyAlignment="1">
      <alignment horizontal="center"/>
      <protection/>
    </xf>
    <xf numFmtId="0" fontId="0" fillId="0" borderId="15" xfId="51" applyBorder="1">
      <alignment/>
      <protection/>
    </xf>
    <xf numFmtId="0" fontId="0" fillId="0" borderId="20" xfId="51" applyBorder="1">
      <alignment/>
      <protection/>
    </xf>
    <xf numFmtId="0" fontId="0" fillId="0" borderId="10" xfId="51" applyBorder="1">
      <alignment/>
      <protection/>
    </xf>
    <xf numFmtId="0" fontId="0" fillId="0" borderId="21" xfId="51" applyBorder="1">
      <alignment/>
      <protection/>
    </xf>
    <xf numFmtId="0" fontId="0" fillId="0" borderId="0" xfId="51" applyFont="1" applyBorder="1">
      <alignment/>
      <protection/>
    </xf>
    <xf numFmtId="0" fontId="0" fillId="0" borderId="22" xfId="0" applyFont="1" applyBorder="1" applyAlignment="1">
      <alignment horizontal="justify" vertical="center"/>
    </xf>
    <xf numFmtId="0" fontId="0" fillId="0" borderId="23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24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0" fillId="0" borderId="26" xfId="0" applyFont="1" applyBorder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27" xfId="0" applyFont="1" applyBorder="1" applyAlignment="1">
      <alignment horizontal="justify" vertical="center"/>
    </xf>
    <xf numFmtId="0" fontId="0" fillId="0" borderId="28" xfId="0" applyFont="1" applyBorder="1" applyAlignment="1">
      <alignment horizontal="justify" vertical="center"/>
    </xf>
    <xf numFmtId="0" fontId="0" fillId="0" borderId="29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30" xfId="0" applyFont="1" applyBorder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61" fillId="0" borderId="0" xfId="0" applyFont="1" applyAlignment="1" applyProtection="1">
      <alignment/>
      <protection hidden="1"/>
    </xf>
    <xf numFmtId="0" fontId="0" fillId="0" borderId="31" xfId="51" applyBorder="1" applyAlignment="1">
      <alignment horizontal="center" vertical="center"/>
      <protection/>
    </xf>
    <xf numFmtId="0" fontId="0" fillId="0" borderId="20" xfId="5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0" xfId="51" applyFont="1" applyBorder="1" applyAlignment="1">
      <alignment horizontal="right"/>
      <protection/>
    </xf>
    <xf numFmtId="0" fontId="8" fillId="0" borderId="15" xfId="51" applyFont="1" applyBorder="1" applyAlignment="1">
      <alignment horizontal="center"/>
      <protection/>
    </xf>
    <xf numFmtId="0" fontId="0" fillId="0" borderId="14" xfId="51" applyBorder="1" applyAlignment="1">
      <alignment wrapText="1"/>
      <protection/>
    </xf>
    <xf numFmtId="0" fontId="0" fillId="0" borderId="0" xfId="51" applyBorder="1" applyAlignment="1">
      <alignment wrapText="1"/>
      <protection/>
    </xf>
    <xf numFmtId="0" fontId="0" fillId="0" borderId="15" xfId="51" applyFont="1" applyBorder="1" applyAlignment="1">
      <alignment horizontal="center" wrapText="1"/>
      <protection/>
    </xf>
    <xf numFmtId="0" fontId="4" fillId="0" borderId="15" xfId="51" applyFont="1" applyBorder="1" applyAlignment="1">
      <alignment wrapText="1"/>
      <protection/>
    </xf>
    <xf numFmtId="0" fontId="0" fillId="0" borderId="0" xfId="51" applyAlignment="1">
      <alignment wrapText="1"/>
      <protection/>
    </xf>
    <xf numFmtId="0" fontId="0" fillId="0" borderId="0" xfId="51" applyFont="1" applyBorder="1" applyAlignment="1">
      <alignment horizontal="center"/>
      <protection/>
    </xf>
    <xf numFmtId="0" fontId="0" fillId="0" borderId="31" xfId="51" applyBorder="1">
      <alignment/>
      <protection/>
    </xf>
    <xf numFmtId="0" fontId="0" fillId="0" borderId="16" xfId="51" applyBorder="1">
      <alignment/>
      <protection/>
    </xf>
    <xf numFmtId="0" fontId="16" fillId="0" borderId="0" xfId="51" applyFont="1" applyBorder="1">
      <alignment/>
      <protection/>
    </xf>
    <xf numFmtId="0" fontId="4" fillId="0" borderId="0" xfId="51" applyFont="1" applyBorder="1">
      <alignment/>
      <protection/>
    </xf>
    <xf numFmtId="0" fontId="15" fillId="0" borderId="0" xfId="51" applyFont="1" applyBorder="1">
      <alignment/>
      <protection/>
    </xf>
    <xf numFmtId="0" fontId="0" fillId="0" borderId="16" xfId="51" applyBorder="1" applyAlignment="1">
      <alignment wrapText="1"/>
      <protection/>
    </xf>
    <xf numFmtId="0" fontId="5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0" xfId="51" applyBorder="1" applyAlignment="1">
      <alignment horizontal="right"/>
      <protection/>
    </xf>
    <xf numFmtId="0" fontId="62" fillId="0" borderId="0" xfId="51" applyFont="1" applyBorder="1">
      <alignment/>
      <protection/>
    </xf>
    <xf numFmtId="0" fontId="0" fillId="0" borderId="12" xfId="51" applyFont="1" applyBorder="1" applyAlignment="1">
      <alignment horizontal="center"/>
      <protection/>
    </xf>
    <xf numFmtId="0" fontId="0" fillId="0" borderId="32" xfId="51" applyFont="1" applyBorder="1" applyAlignment="1">
      <alignment horizontal="center"/>
      <protection/>
    </xf>
    <xf numFmtId="0" fontId="0" fillId="0" borderId="30" xfId="51" applyFont="1" applyBorder="1" applyAlignment="1">
      <alignment horizontal="center"/>
      <protection/>
    </xf>
    <xf numFmtId="0" fontId="0" fillId="0" borderId="30" xfId="51" applyBorder="1">
      <alignment/>
      <protection/>
    </xf>
    <xf numFmtId="0" fontId="0" fillId="0" borderId="33" xfId="51" applyFont="1" applyBorder="1">
      <alignment/>
      <protection/>
    </xf>
    <xf numFmtId="0" fontId="63" fillId="0" borderId="0" xfId="51" applyFont="1">
      <alignment/>
      <protection/>
    </xf>
    <xf numFmtId="173" fontId="0" fillId="0" borderId="15" xfId="46" applyFont="1" applyBorder="1" applyAlignment="1">
      <alignment wrapText="1"/>
    </xf>
    <xf numFmtId="173" fontId="0" fillId="0" borderId="15" xfId="46" applyFont="1" applyBorder="1" applyAlignment="1">
      <alignment/>
    </xf>
    <xf numFmtId="173" fontId="8" fillId="0" borderId="15" xfId="46" applyFont="1" applyBorder="1" applyAlignment="1">
      <alignment horizontal="left"/>
    </xf>
    <xf numFmtId="173" fontId="0" fillId="0" borderId="12" xfId="46" applyFont="1" applyBorder="1" applyAlignment="1">
      <alignment/>
    </xf>
    <xf numFmtId="180" fontId="4" fillId="0" borderId="15" xfId="51" applyNumberFormat="1" applyFont="1" applyBorder="1" applyAlignment="1">
      <alignment wrapText="1"/>
      <protection/>
    </xf>
    <xf numFmtId="180" fontId="4" fillId="0" borderId="34" xfId="51" applyNumberFormat="1" applyFont="1" applyBorder="1" applyAlignment="1">
      <alignment wrapText="1"/>
      <protection/>
    </xf>
    <xf numFmtId="180" fontId="0" fillId="0" borderId="15" xfId="51" applyNumberFormat="1" applyBorder="1">
      <alignment/>
      <protection/>
    </xf>
    <xf numFmtId="180" fontId="0" fillId="0" borderId="34" xfId="51" applyNumberFormat="1" applyBorder="1">
      <alignment/>
      <protection/>
    </xf>
    <xf numFmtId="180" fontId="8" fillId="0" borderId="15" xfId="51" applyNumberFormat="1" applyFont="1" applyBorder="1" applyAlignment="1">
      <alignment horizontal="left"/>
      <protection/>
    </xf>
    <xf numFmtId="180" fontId="8" fillId="0" borderId="34" xfId="51" applyNumberFormat="1" applyFont="1" applyBorder="1" applyAlignment="1">
      <alignment horizontal="left"/>
      <protection/>
    </xf>
    <xf numFmtId="180" fontId="8" fillId="0" borderId="15" xfId="51" applyNumberFormat="1" applyFont="1" applyBorder="1" applyAlignment="1">
      <alignment horizontal="center"/>
      <protection/>
    </xf>
    <xf numFmtId="180" fontId="8" fillId="0" borderId="34" xfId="51" applyNumberFormat="1" applyFont="1" applyBorder="1" applyAlignment="1">
      <alignment horizontal="center"/>
      <protection/>
    </xf>
    <xf numFmtId="180" fontId="0" fillId="0" borderId="15" xfId="51" applyNumberFormat="1" applyFont="1" applyBorder="1" applyAlignment="1">
      <alignment horizontal="center"/>
      <protection/>
    </xf>
    <xf numFmtId="180" fontId="0" fillId="0" borderId="34" xfId="51" applyNumberFormat="1" applyFont="1" applyBorder="1" applyAlignment="1">
      <alignment horizontal="center"/>
      <protection/>
    </xf>
    <xf numFmtId="180" fontId="0" fillId="0" borderId="12" xfId="51" applyNumberFormat="1" applyFont="1" applyBorder="1" applyAlignment="1">
      <alignment horizontal="center"/>
      <protection/>
    </xf>
    <xf numFmtId="180" fontId="0" fillId="0" borderId="31" xfId="51" applyNumberFormat="1" applyFont="1" applyBorder="1" applyAlignment="1">
      <alignment horizontal="center"/>
      <protection/>
    </xf>
    <xf numFmtId="185" fontId="4" fillId="0" borderId="15" xfId="51" applyNumberFormat="1" applyFont="1" applyBorder="1" applyAlignment="1">
      <alignment wrapText="1"/>
      <protection/>
    </xf>
    <xf numFmtId="185" fontId="4" fillId="0" borderId="34" xfId="51" applyNumberFormat="1" applyFont="1" applyBorder="1" applyAlignment="1">
      <alignment wrapText="1"/>
      <protection/>
    </xf>
    <xf numFmtId="185" fontId="0" fillId="0" borderId="15" xfId="51" applyNumberFormat="1" applyBorder="1">
      <alignment/>
      <protection/>
    </xf>
    <xf numFmtId="185" fontId="0" fillId="0" borderId="34" xfId="51" applyNumberFormat="1" applyBorder="1">
      <alignment/>
      <protection/>
    </xf>
    <xf numFmtId="185" fontId="8" fillId="0" borderId="15" xfId="51" applyNumberFormat="1" applyFont="1" applyBorder="1" applyAlignment="1">
      <alignment horizontal="left"/>
      <protection/>
    </xf>
    <xf numFmtId="185" fontId="8" fillId="0" borderId="34" xfId="51" applyNumberFormat="1" applyFont="1" applyBorder="1" applyAlignment="1">
      <alignment horizontal="left"/>
      <protection/>
    </xf>
    <xf numFmtId="185" fontId="8" fillId="0" borderId="15" xfId="51" applyNumberFormat="1" applyFont="1" applyBorder="1" applyAlignment="1">
      <alignment horizontal="center"/>
      <protection/>
    </xf>
    <xf numFmtId="185" fontId="8" fillId="0" borderId="34" xfId="51" applyNumberFormat="1" applyFont="1" applyBorder="1" applyAlignment="1">
      <alignment horizontal="center"/>
      <protection/>
    </xf>
    <xf numFmtId="185" fontId="0" fillId="0" borderId="15" xfId="51" applyNumberFormat="1" applyFont="1" applyBorder="1" applyAlignment="1">
      <alignment horizontal="center"/>
      <protection/>
    </xf>
    <xf numFmtId="185" fontId="0" fillId="0" borderId="34" xfId="51" applyNumberFormat="1" applyFont="1" applyBorder="1" applyAlignment="1">
      <alignment horizontal="center"/>
      <protection/>
    </xf>
    <xf numFmtId="185" fontId="0" fillId="0" borderId="12" xfId="51" applyNumberFormat="1" applyFont="1" applyBorder="1" applyAlignment="1">
      <alignment horizontal="center"/>
      <protection/>
    </xf>
    <xf numFmtId="185" fontId="0" fillId="0" borderId="31" xfId="51" applyNumberFormat="1" applyFont="1" applyBorder="1" applyAlignment="1">
      <alignment horizontal="center"/>
      <protection/>
    </xf>
    <xf numFmtId="8" fontId="0" fillId="0" borderId="0" xfId="0" applyNumberFormat="1" applyFont="1" applyAlignment="1">
      <alignment horizontal="justify" vertical="center"/>
    </xf>
    <xf numFmtId="0" fontId="62" fillId="3" borderId="0" xfId="51" applyFont="1" applyFill="1" applyBorder="1">
      <alignment/>
      <protection/>
    </xf>
    <xf numFmtId="0" fontId="0" fillId="3" borderId="0" xfId="51" applyFill="1" applyBorder="1">
      <alignment/>
      <protection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 horizontal="left" inden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83" fontId="9" fillId="0" borderId="0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180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16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20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8" fontId="0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5" fillId="0" borderId="26" xfId="0" applyFont="1" applyBorder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26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64" fillId="0" borderId="25" xfId="0" applyFont="1" applyBorder="1" applyAlignment="1">
      <alignment horizontal="justify" vertical="center"/>
    </xf>
    <xf numFmtId="0" fontId="64" fillId="0" borderId="0" xfId="0" applyFont="1" applyBorder="1" applyAlignment="1">
      <alignment horizontal="justify" vertical="center"/>
    </xf>
    <xf numFmtId="0" fontId="0" fillId="0" borderId="28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0" fillId="0" borderId="0" xfId="0" applyFont="1" applyAlignment="1">
      <alignment horizontal="right" vertical="center"/>
    </xf>
    <xf numFmtId="0" fontId="61" fillId="0" borderId="23" xfId="0" applyFont="1" applyBorder="1" applyAlignment="1">
      <alignment horizontal="justify" vertical="center"/>
    </xf>
    <xf numFmtId="0" fontId="61" fillId="0" borderId="28" xfId="0" applyFont="1" applyBorder="1" applyAlignment="1">
      <alignment horizontal="justify" vertical="center"/>
    </xf>
    <xf numFmtId="0" fontId="0" fillId="0" borderId="26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7" fillId="0" borderId="32" xfId="0" applyFont="1" applyBorder="1" applyAlignment="1">
      <alignment horizontal="justify" vertical="center"/>
    </xf>
    <xf numFmtId="0" fontId="7" fillId="0" borderId="30" xfId="0" applyFont="1" applyBorder="1" applyAlignment="1">
      <alignment horizontal="justify" vertical="center"/>
    </xf>
    <xf numFmtId="0" fontId="7" fillId="0" borderId="36" xfId="0" applyFont="1" applyBorder="1" applyAlignment="1">
      <alignment horizontal="justify" vertical="center"/>
    </xf>
    <xf numFmtId="0" fontId="0" fillId="0" borderId="30" xfId="0" applyFont="1" applyBorder="1" applyAlignment="1">
      <alignment horizontal="justify" vertical="center"/>
    </xf>
    <xf numFmtId="0" fontId="61" fillId="0" borderId="3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61" fillId="0" borderId="30" xfId="0" applyFont="1" applyBorder="1" applyAlignment="1">
      <alignment horizontal="left" vertical="center"/>
    </xf>
    <xf numFmtId="0" fontId="61" fillId="0" borderId="33" xfId="0" applyFont="1" applyBorder="1" applyAlignment="1">
      <alignment horizontal="left" vertical="center"/>
    </xf>
    <xf numFmtId="0" fontId="61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justify" vertical="center"/>
    </xf>
    <xf numFmtId="0" fontId="61" fillId="0" borderId="32" xfId="0" applyFont="1" applyBorder="1" applyAlignment="1">
      <alignment horizontal="justify" vertical="center"/>
    </xf>
    <xf numFmtId="0" fontId="61" fillId="0" borderId="30" xfId="0" applyFont="1" applyBorder="1" applyAlignment="1">
      <alignment horizontal="justify" vertical="center"/>
    </xf>
    <xf numFmtId="0" fontId="61" fillId="0" borderId="36" xfId="0" applyFont="1" applyBorder="1" applyAlignment="1">
      <alignment horizontal="justify" vertical="center"/>
    </xf>
    <xf numFmtId="0" fontId="61" fillId="0" borderId="37" xfId="0" applyFont="1" applyBorder="1" applyAlignment="1">
      <alignment horizontal="justify" vertical="center"/>
    </xf>
    <xf numFmtId="0" fontId="0" fillId="0" borderId="34" xfId="51" applyBorder="1">
      <alignment/>
      <protection/>
    </xf>
    <xf numFmtId="0" fontId="0" fillId="0" borderId="17" xfId="51" applyBorder="1">
      <alignment/>
      <protection/>
    </xf>
    <xf numFmtId="0" fontId="63" fillId="0" borderId="16" xfId="51" applyFont="1" applyBorder="1" applyAlignment="1">
      <alignment horizontal="left" wrapText="1"/>
      <protection/>
    </xf>
    <xf numFmtId="0" fontId="63" fillId="0" borderId="0" xfId="51" applyFont="1" applyBorder="1" applyAlignment="1">
      <alignment horizontal="left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0" fillId="0" borderId="31" xfId="51" applyBorder="1">
      <alignment/>
      <protection/>
    </xf>
    <xf numFmtId="0" fontId="0" fillId="0" borderId="18" xfId="51" applyBorder="1">
      <alignment/>
      <protection/>
    </xf>
    <xf numFmtId="0" fontId="65" fillId="0" borderId="0" xfId="51" applyFont="1" applyBorder="1" applyAlignment="1">
      <alignment horizontal="left" wrapText="1"/>
      <protection/>
    </xf>
    <xf numFmtId="0" fontId="0" fillId="0" borderId="16" xfId="51" applyBorder="1" applyAlignment="1">
      <alignment horizontal="left" vertical="top" wrapText="1"/>
      <protection/>
    </xf>
    <xf numFmtId="0" fontId="0" fillId="0" borderId="0" xfId="51" applyBorder="1" applyAlignment="1">
      <alignment horizontal="left" vertical="top" wrapText="1"/>
      <protection/>
    </xf>
    <xf numFmtId="0" fontId="0" fillId="0" borderId="12" xfId="51" applyBorder="1" applyAlignment="1">
      <alignment horizontal="center" vertical="center"/>
      <protection/>
    </xf>
    <xf numFmtId="0" fontId="0" fillId="0" borderId="19" xfId="51" applyBorder="1" applyAlignment="1">
      <alignment horizontal="center" vertical="center"/>
      <protection/>
    </xf>
    <xf numFmtId="0" fontId="0" fillId="0" borderId="31" xfId="51" applyBorder="1" applyAlignment="1">
      <alignment horizontal="center" vertical="center"/>
      <protection/>
    </xf>
    <xf numFmtId="0" fontId="0" fillId="0" borderId="18" xfId="51" applyBorder="1" applyAlignment="1">
      <alignment horizontal="center" vertical="center"/>
      <protection/>
    </xf>
    <xf numFmtId="0" fontId="0" fillId="0" borderId="20" xfId="51" applyBorder="1" applyAlignment="1">
      <alignment horizontal="center" vertical="center"/>
      <protection/>
    </xf>
    <xf numFmtId="0" fontId="0" fillId="0" borderId="21" xfId="51" applyBorder="1" applyAlignment="1">
      <alignment horizontal="center" vertical="center"/>
      <protection/>
    </xf>
    <xf numFmtId="0" fontId="0" fillId="0" borderId="34" xfId="51" applyBorder="1" applyAlignment="1">
      <alignment wrapText="1"/>
      <protection/>
    </xf>
    <xf numFmtId="0" fontId="0" fillId="0" borderId="17" xfId="51" applyBorder="1" applyAlignment="1">
      <alignment wrapText="1"/>
      <protection/>
    </xf>
    <xf numFmtId="0" fontId="62" fillId="3" borderId="0" xfId="51" applyFont="1" applyFill="1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0</xdr:row>
      <xdr:rowOff>0</xdr:rowOff>
    </xdr:from>
    <xdr:to>
      <xdr:col>10</xdr:col>
      <xdr:colOff>200025</xdr:colOff>
      <xdr:row>5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0"/>
          <a:ext cx="781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76200</xdr:rowOff>
    </xdr:from>
    <xdr:to>
      <xdr:col>5</xdr:col>
      <xdr:colOff>180975</xdr:colOff>
      <xdr:row>2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76200"/>
          <a:ext cx="752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2"/>
  <sheetViews>
    <sheetView zoomScalePageLayoutView="0" workbookViewId="0" topLeftCell="A1">
      <selection activeCell="X18" sqref="X18"/>
    </sheetView>
  </sheetViews>
  <sheetFormatPr defaultColWidth="11.421875" defaultRowHeight="12.75"/>
  <cols>
    <col min="1" max="1" width="1.7109375" style="2" customWidth="1"/>
    <col min="2" max="2" width="3.7109375" style="2" customWidth="1"/>
    <col min="3" max="4" width="3.57421875" style="2" customWidth="1"/>
    <col min="5" max="5" width="3.421875" style="2" customWidth="1"/>
    <col min="6" max="6" width="10.7109375" style="2" customWidth="1"/>
    <col min="7" max="7" width="6.57421875" style="2" customWidth="1"/>
    <col min="8" max="8" width="6.28125" style="2" customWidth="1"/>
    <col min="9" max="10" width="10.7109375" style="2" customWidth="1"/>
    <col min="11" max="11" width="12.7109375" style="2" customWidth="1"/>
    <col min="12" max="12" width="5.28125" style="2" customWidth="1"/>
    <col min="13" max="13" width="12.8515625" style="2" customWidth="1"/>
    <col min="14" max="14" width="4.00390625" style="2" customWidth="1"/>
    <col min="15" max="16" width="2.28125" style="2" customWidth="1"/>
    <col min="17" max="17" width="6.7109375" style="2" customWidth="1"/>
    <col min="18" max="18" width="8.7109375" style="2" customWidth="1"/>
    <col min="19" max="19" width="2.7109375" style="2" customWidth="1"/>
    <col min="20" max="20" width="5.421875" style="2" customWidth="1"/>
    <col min="21" max="23" width="5.7109375" style="2" customWidth="1"/>
    <col min="24" max="24" width="20.7109375" style="5" customWidth="1"/>
    <col min="25" max="16384" width="11.421875" style="2" customWidth="1"/>
  </cols>
  <sheetData>
    <row r="1" ht="12.75"/>
    <row r="2" spans="1:22" ht="18">
      <c r="A2" s="1" t="s">
        <v>0</v>
      </c>
      <c r="F2" s="3"/>
      <c r="G2" s="3"/>
      <c r="H2" s="3"/>
      <c r="I2" s="3"/>
      <c r="J2" s="4"/>
      <c r="K2" s="4"/>
      <c r="L2" s="171" t="s">
        <v>61</v>
      </c>
      <c r="M2" s="171"/>
      <c r="N2" s="171"/>
      <c r="O2" s="171"/>
      <c r="P2" s="171"/>
      <c r="Q2" s="171"/>
      <c r="R2" s="171"/>
      <c r="S2" s="171"/>
      <c r="T2" s="171"/>
      <c r="U2" s="164"/>
      <c r="V2" s="164"/>
    </row>
    <row r="3" spans="1:20" ht="4.5" customHeight="1">
      <c r="A3" s="5"/>
      <c r="B3" s="6"/>
      <c r="C3" s="6"/>
      <c r="D3" s="6"/>
      <c r="E3" s="6"/>
      <c r="F3" s="6"/>
      <c r="G3" s="7"/>
      <c r="H3" s="7"/>
      <c r="I3" s="7"/>
      <c r="J3" s="8"/>
      <c r="K3" s="8"/>
      <c r="L3" s="9"/>
      <c r="M3" s="9"/>
      <c r="N3" s="9"/>
      <c r="O3" s="9"/>
      <c r="P3" s="4"/>
      <c r="Q3" s="4"/>
      <c r="R3" s="4"/>
      <c r="S3" s="4"/>
      <c r="T3" s="4"/>
    </row>
    <row r="4" spans="1:23" ht="4.5" customHeight="1">
      <c r="A4" s="10"/>
      <c r="B4" s="10"/>
      <c r="C4" s="10"/>
      <c r="D4" s="10"/>
      <c r="E4" s="10"/>
      <c r="F4" s="10"/>
      <c r="G4" s="5"/>
      <c r="H4" s="5"/>
      <c r="I4" s="5"/>
      <c r="J4" s="5"/>
      <c r="K4" s="5"/>
      <c r="L4" s="5"/>
      <c r="M4" s="5"/>
      <c r="N4" s="5"/>
      <c r="O4" s="5"/>
      <c r="P4" s="10"/>
      <c r="Q4" s="10"/>
      <c r="R4" s="10"/>
      <c r="S4" s="10"/>
      <c r="T4" s="10"/>
      <c r="U4" s="10"/>
      <c r="V4" s="10"/>
      <c r="W4" s="10"/>
    </row>
    <row r="5" spans="1:23" ht="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4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5" ht="19.5" customHeight="1">
      <c r="A7" s="5"/>
      <c r="B7" s="172" t="s">
        <v>59</v>
      </c>
      <c r="C7" s="172"/>
      <c r="D7" s="172"/>
      <c r="E7" s="172"/>
      <c r="F7" s="172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6"/>
      <c r="V7" s="6"/>
      <c r="W7" s="6"/>
      <c r="Y7" s="72" t="s">
        <v>85</v>
      </c>
    </row>
    <row r="8" spans="1:23" ht="7.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</row>
    <row r="9" spans="1:25" ht="15" customHeight="1">
      <c r="A9" s="5"/>
      <c r="B9" s="13" t="s">
        <v>33</v>
      </c>
      <c r="C9" s="12"/>
      <c r="D9" s="12"/>
      <c r="E9" s="154"/>
      <c r="F9" s="154"/>
      <c r="G9" s="154"/>
      <c r="H9" s="154"/>
      <c r="I9" s="154"/>
      <c r="J9" s="154"/>
      <c r="K9" s="147" t="s">
        <v>34</v>
      </c>
      <c r="L9" s="147"/>
      <c r="M9" s="147"/>
      <c r="N9" s="14"/>
      <c r="W9" s="15"/>
      <c r="Y9" s="72" t="s">
        <v>86</v>
      </c>
    </row>
    <row r="10" spans="1:23" ht="4.5" customHeight="1">
      <c r="A10" s="5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5" customHeight="1">
      <c r="A11" s="5"/>
      <c r="B11" s="12" t="s">
        <v>1</v>
      </c>
      <c r="C11" s="12"/>
      <c r="D11" s="154"/>
      <c r="E11" s="154"/>
      <c r="F11" s="154"/>
      <c r="G11" s="154"/>
      <c r="H11" s="154"/>
      <c r="I11" s="154"/>
      <c r="J11" s="154"/>
      <c r="K11" s="148" t="s">
        <v>35</v>
      </c>
      <c r="L11" s="148"/>
      <c r="M11" s="31"/>
      <c r="N11" s="33">
        <v>20</v>
      </c>
      <c r="O11" s="155"/>
      <c r="P11" s="155"/>
      <c r="Q11" s="146" t="s">
        <v>29</v>
      </c>
      <c r="R11" s="157"/>
      <c r="S11" s="157"/>
      <c r="T11" s="146" t="s">
        <v>37</v>
      </c>
      <c r="U11" s="15"/>
      <c r="V11" s="15"/>
      <c r="W11" s="15"/>
    </row>
    <row r="12" spans="1:23" ht="4.5" customHeight="1">
      <c r="A12" s="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5"/>
      <c r="M12" s="27" t="s">
        <v>42</v>
      </c>
      <c r="N12" s="33"/>
      <c r="O12" s="27" t="s">
        <v>43</v>
      </c>
      <c r="P12" s="27" t="s">
        <v>43</v>
      </c>
      <c r="Q12" s="146"/>
      <c r="R12" s="27" t="s">
        <v>44</v>
      </c>
      <c r="S12" s="27" t="s">
        <v>43</v>
      </c>
      <c r="T12" s="146"/>
      <c r="U12" s="15"/>
      <c r="V12" s="15"/>
      <c r="W12" s="15"/>
    </row>
    <row r="13" spans="1:23" ht="15" customHeight="1">
      <c r="A13" s="5"/>
      <c r="B13" s="12" t="s">
        <v>28</v>
      </c>
      <c r="C13" s="12"/>
      <c r="D13" s="12"/>
      <c r="E13" s="153"/>
      <c r="F13" s="153"/>
      <c r="G13" s="15" t="s">
        <v>41</v>
      </c>
      <c r="H13" s="153"/>
      <c r="I13" s="153"/>
      <c r="J13" s="153"/>
      <c r="K13" s="148" t="s">
        <v>36</v>
      </c>
      <c r="L13" s="148"/>
      <c r="M13" s="32"/>
      <c r="N13" s="33">
        <v>20</v>
      </c>
      <c r="O13" s="155"/>
      <c r="P13" s="155"/>
      <c r="Q13" s="146" t="s">
        <v>29</v>
      </c>
      <c r="R13" s="157"/>
      <c r="S13" s="157"/>
      <c r="T13" s="146" t="s">
        <v>37</v>
      </c>
      <c r="U13" s="15"/>
      <c r="V13" s="15"/>
      <c r="W13" s="15"/>
    </row>
    <row r="14" spans="1:23" ht="4.5" customHeight="1">
      <c r="A14" s="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5"/>
      <c r="M14" s="27" t="s">
        <v>42</v>
      </c>
      <c r="N14" s="33"/>
      <c r="O14" s="27" t="s">
        <v>43</v>
      </c>
      <c r="P14" s="27" t="s">
        <v>43</v>
      </c>
      <c r="Q14" s="146"/>
      <c r="R14" s="27" t="s">
        <v>44</v>
      </c>
      <c r="S14" s="27" t="s">
        <v>43</v>
      </c>
      <c r="T14" s="146"/>
      <c r="U14" s="15"/>
      <c r="V14" s="15"/>
      <c r="W14" s="15"/>
    </row>
    <row r="15" spans="1:23" ht="15" customHeight="1">
      <c r="A15" s="5"/>
      <c r="B15" s="12" t="s">
        <v>2</v>
      </c>
      <c r="C15" s="12"/>
      <c r="D15" s="153"/>
      <c r="E15" s="153"/>
      <c r="F15" s="153"/>
      <c r="G15" s="153"/>
      <c r="H15" s="153"/>
      <c r="I15" s="153"/>
      <c r="J15" s="12" t="s">
        <v>39</v>
      </c>
      <c r="K15" s="12"/>
      <c r="L15" s="1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"/>
    </row>
    <row r="16" spans="1:23" ht="4.5" customHeight="1">
      <c r="A16" s="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5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"/>
    </row>
    <row r="17" spans="1:23" ht="21.75" customHeight="1">
      <c r="A17" s="5"/>
      <c r="B17" s="13" t="s">
        <v>60</v>
      </c>
      <c r="C17" s="12"/>
      <c r="D17" s="12"/>
      <c r="E17" s="12"/>
      <c r="F17" s="12"/>
      <c r="G17" s="12"/>
      <c r="H17" s="12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2"/>
    </row>
    <row r="18" spans="1:23" ht="12.75" customHeight="1">
      <c r="A18" s="5"/>
      <c r="B18" s="29"/>
      <c r="C18" s="29"/>
      <c r="D18" s="29"/>
      <c r="E18" s="29"/>
      <c r="F18" s="20"/>
      <c r="G18" s="20"/>
      <c r="H18" s="20"/>
      <c r="I18" s="19"/>
      <c r="K18" s="20"/>
      <c r="L18" s="20"/>
      <c r="M18" s="20"/>
      <c r="N18" s="20"/>
      <c r="O18" s="20"/>
      <c r="P18" s="20"/>
      <c r="Q18" s="19"/>
      <c r="R18" s="20"/>
      <c r="S18" s="20"/>
      <c r="T18" s="20"/>
      <c r="U18" s="20"/>
      <c r="V18" s="20"/>
      <c r="W18" s="20"/>
    </row>
    <row r="19" spans="1:24" ht="7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1"/>
    </row>
    <row r="20" spans="1:23" ht="12" customHeight="1">
      <c r="A20" s="5"/>
      <c r="B20" s="183" t="s">
        <v>3</v>
      </c>
      <c r="C20" s="161" t="s">
        <v>4</v>
      </c>
      <c r="D20" s="161" t="s">
        <v>5</v>
      </c>
      <c r="E20" s="161" t="s">
        <v>38</v>
      </c>
      <c r="F20" s="174" t="s">
        <v>7</v>
      </c>
      <c r="G20" s="175"/>
      <c r="H20" s="175"/>
      <c r="I20" s="175"/>
      <c r="J20" s="175"/>
      <c r="K20" s="175"/>
      <c r="L20" s="175"/>
      <c r="M20" s="175"/>
      <c r="N20" s="176"/>
      <c r="O20" s="140" t="s">
        <v>8</v>
      </c>
      <c r="P20" s="141"/>
      <c r="Q20" s="149" t="s">
        <v>31</v>
      </c>
      <c r="R20" s="150"/>
      <c r="S20" s="150"/>
      <c r="T20" s="141"/>
      <c r="U20" s="22" t="s">
        <v>9</v>
      </c>
      <c r="V20" s="138" t="s">
        <v>32</v>
      </c>
      <c r="W20" s="22" t="s">
        <v>6</v>
      </c>
    </row>
    <row r="21" spans="1:23" ht="12" customHeight="1">
      <c r="A21" s="5"/>
      <c r="B21" s="139"/>
      <c r="C21" s="162"/>
      <c r="D21" s="162"/>
      <c r="E21" s="162"/>
      <c r="F21" s="177"/>
      <c r="G21" s="178"/>
      <c r="H21" s="178"/>
      <c r="I21" s="178"/>
      <c r="J21" s="178"/>
      <c r="K21" s="178"/>
      <c r="L21" s="178"/>
      <c r="M21" s="178"/>
      <c r="N21" s="179"/>
      <c r="O21" s="142"/>
      <c r="P21" s="143"/>
      <c r="Q21" s="142"/>
      <c r="R21" s="151"/>
      <c r="S21" s="151"/>
      <c r="T21" s="143"/>
      <c r="U21" s="23" t="s">
        <v>11</v>
      </c>
      <c r="V21" s="139"/>
      <c r="W21" s="23" t="s">
        <v>10</v>
      </c>
    </row>
    <row r="22" spans="1:23" ht="12" customHeight="1">
      <c r="A22" s="5"/>
      <c r="B22" s="139" t="s">
        <v>12</v>
      </c>
      <c r="C22" s="162"/>
      <c r="D22" s="162"/>
      <c r="E22" s="162"/>
      <c r="F22" s="177"/>
      <c r="G22" s="178"/>
      <c r="H22" s="178"/>
      <c r="I22" s="178"/>
      <c r="J22" s="178"/>
      <c r="K22" s="178"/>
      <c r="L22" s="178"/>
      <c r="M22" s="178"/>
      <c r="N22" s="179"/>
      <c r="O22" s="142"/>
      <c r="P22" s="143"/>
      <c r="Q22" s="142"/>
      <c r="R22" s="151"/>
      <c r="S22" s="151"/>
      <c r="T22" s="143"/>
      <c r="U22" s="23" t="s">
        <v>14</v>
      </c>
      <c r="V22" s="139"/>
      <c r="W22" s="23" t="s">
        <v>13</v>
      </c>
    </row>
    <row r="23" spans="1:23" ht="12" customHeight="1">
      <c r="A23" s="5"/>
      <c r="B23" s="139"/>
      <c r="C23" s="163"/>
      <c r="D23" s="163"/>
      <c r="E23" s="163"/>
      <c r="F23" s="180"/>
      <c r="G23" s="181"/>
      <c r="H23" s="181"/>
      <c r="I23" s="181"/>
      <c r="J23" s="181"/>
      <c r="K23" s="181"/>
      <c r="L23" s="181"/>
      <c r="M23" s="181"/>
      <c r="N23" s="182"/>
      <c r="O23" s="144"/>
      <c r="P23" s="145"/>
      <c r="Q23" s="144"/>
      <c r="R23" s="152"/>
      <c r="S23" s="152"/>
      <c r="T23" s="145"/>
      <c r="U23" s="24"/>
      <c r="V23" s="139"/>
      <c r="W23" s="23" t="s">
        <v>15</v>
      </c>
    </row>
    <row r="24" spans="1:23" ht="19.5" customHeight="1">
      <c r="A24" s="5"/>
      <c r="B24" s="25" t="s">
        <v>16</v>
      </c>
      <c r="C24" s="30"/>
      <c r="D24" s="30"/>
      <c r="E24" s="30"/>
      <c r="F24" s="166"/>
      <c r="G24" s="167"/>
      <c r="H24" s="167"/>
      <c r="I24" s="168"/>
      <c r="J24" s="166"/>
      <c r="K24" s="167"/>
      <c r="L24" s="167"/>
      <c r="M24" s="167"/>
      <c r="N24" s="168"/>
      <c r="O24" s="159"/>
      <c r="P24" s="160"/>
      <c r="Q24" s="158"/>
      <c r="R24" s="158"/>
      <c r="S24" s="158"/>
      <c r="T24" s="158"/>
      <c r="U24" s="30"/>
      <c r="V24" s="30"/>
      <c r="W24" s="30"/>
    </row>
    <row r="25" spans="1:23" ht="19.5" customHeight="1">
      <c r="A25" s="5"/>
      <c r="B25" s="25" t="s">
        <v>17</v>
      </c>
      <c r="C25" s="30"/>
      <c r="D25" s="30"/>
      <c r="E25" s="30"/>
      <c r="F25" s="166"/>
      <c r="G25" s="167"/>
      <c r="H25" s="167"/>
      <c r="I25" s="168"/>
      <c r="J25" s="166"/>
      <c r="K25" s="167"/>
      <c r="L25" s="167"/>
      <c r="M25" s="167"/>
      <c r="N25" s="168"/>
      <c r="O25" s="159"/>
      <c r="P25" s="160"/>
      <c r="Q25" s="158"/>
      <c r="R25" s="158"/>
      <c r="S25" s="158"/>
      <c r="T25" s="158"/>
      <c r="U25" s="30"/>
      <c r="V25" s="30"/>
      <c r="W25" s="30"/>
    </row>
    <row r="26" spans="1:23" ht="19.5" customHeight="1">
      <c r="A26" s="5"/>
      <c r="B26" s="25" t="s">
        <v>18</v>
      </c>
      <c r="C26" s="30"/>
      <c r="D26" s="30"/>
      <c r="E26" s="30"/>
      <c r="F26" s="166"/>
      <c r="G26" s="167"/>
      <c r="H26" s="167"/>
      <c r="I26" s="168"/>
      <c r="J26" s="166"/>
      <c r="K26" s="167"/>
      <c r="L26" s="167"/>
      <c r="M26" s="167"/>
      <c r="N26" s="168"/>
      <c r="O26" s="159"/>
      <c r="P26" s="160"/>
      <c r="Q26" s="158"/>
      <c r="R26" s="158"/>
      <c r="S26" s="158"/>
      <c r="T26" s="158"/>
      <c r="U26" s="30"/>
      <c r="V26" s="30"/>
      <c r="W26" s="30"/>
    </row>
    <row r="27" spans="1:23" ht="19.5" customHeight="1">
      <c r="A27" s="5"/>
      <c r="B27" s="25" t="s">
        <v>19</v>
      </c>
      <c r="C27" s="30"/>
      <c r="D27" s="30"/>
      <c r="E27" s="30"/>
      <c r="F27" s="166"/>
      <c r="G27" s="167"/>
      <c r="H27" s="167"/>
      <c r="I27" s="168"/>
      <c r="J27" s="166"/>
      <c r="K27" s="167"/>
      <c r="L27" s="167"/>
      <c r="M27" s="167"/>
      <c r="N27" s="168"/>
      <c r="O27" s="159"/>
      <c r="P27" s="160"/>
      <c r="Q27" s="158"/>
      <c r="R27" s="158"/>
      <c r="S27" s="158"/>
      <c r="T27" s="158"/>
      <c r="U27" s="30"/>
      <c r="V27" s="30"/>
      <c r="W27" s="30"/>
    </row>
    <row r="28" spans="1:23" ht="19.5" customHeight="1">
      <c r="A28" s="5"/>
      <c r="B28" s="25" t="s">
        <v>20</v>
      </c>
      <c r="C28" s="30"/>
      <c r="D28" s="30"/>
      <c r="E28" s="30"/>
      <c r="F28" s="166"/>
      <c r="G28" s="167"/>
      <c r="H28" s="167"/>
      <c r="I28" s="168"/>
      <c r="J28" s="166"/>
      <c r="K28" s="167"/>
      <c r="L28" s="167"/>
      <c r="M28" s="167"/>
      <c r="N28" s="168"/>
      <c r="O28" s="159"/>
      <c r="P28" s="160"/>
      <c r="Q28" s="158"/>
      <c r="R28" s="158"/>
      <c r="S28" s="158"/>
      <c r="T28" s="158"/>
      <c r="U28" s="30"/>
      <c r="V28" s="30"/>
      <c r="W28" s="30"/>
    </row>
    <row r="29" spans="1:23" ht="19.5" customHeight="1">
      <c r="A29" s="5"/>
      <c r="B29" s="25" t="s">
        <v>21</v>
      </c>
      <c r="C29" s="30"/>
      <c r="D29" s="30"/>
      <c r="E29" s="30"/>
      <c r="F29" s="166"/>
      <c r="G29" s="167"/>
      <c r="H29" s="167"/>
      <c r="I29" s="168"/>
      <c r="J29" s="166"/>
      <c r="K29" s="167"/>
      <c r="L29" s="167"/>
      <c r="M29" s="167"/>
      <c r="N29" s="168"/>
      <c r="O29" s="159"/>
      <c r="P29" s="160"/>
      <c r="Q29" s="158"/>
      <c r="R29" s="158"/>
      <c r="S29" s="158"/>
      <c r="T29" s="158"/>
      <c r="U29" s="30"/>
      <c r="V29" s="30"/>
      <c r="W29" s="30"/>
    </row>
    <row r="30" spans="1:23" ht="19.5" customHeight="1">
      <c r="A30" s="5"/>
      <c r="B30" s="25" t="s">
        <v>22</v>
      </c>
      <c r="C30" s="30"/>
      <c r="D30" s="30"/>
      <c r="E30" s="30"/>
      <c r="F30" s="166"/>
      <c r="G30" s="167"/>
      <c r="H30" s="167"/>
      <c r="I30" s="168"/>
      <c r="J30" s="166"/>
      <c r="K30" s="167"/>
      <c r="L30" s="167"/>
      <c r="M30" s="167"/>
      <c r="N30" s="168"/>
      <c r="O30" s="159"/>
      <c r="P30" s="160"/>
      <c r="Q30" s="158"/>
      <c r="R30" s="158"/>
      <c r="S30" s="158"/>
      <c r="T30" s="158"/>
      <c r="U30" s="30"/>
      <c r="V30" s="30"/>
      <c r="W30" s="30"/>
    </row>
    <row r="31" spans="1:23" ht="19.5" customHeight="1">
      <c r="A31" s="5"/>
      <c r="B31" s="25" t="s">
        <v>23</v>
      </c>
      <c r="C31" s="30"/>
      <c r="D31" s="30"/>
      <c r="E31" s="30"/>
      <c r="F31" s="166"/>
      <c r="G31" s="167"/>
      <c r="H31" s="167"/>
      <c r="I31" s="168"/>
      <c r="J31" s="166"/>
      <c r="K31" s="167"/>
      <c r="L31" s="167"/>
      <c r="M31" s="167"/>
      <c r="N31" s="168"/>
      <c r="O31" s="159"/>
      <c r="P31" s="160"/>
      <c r="Q31" s="158"/>
      <c r="R31" s="158"/>
      <c r="S31" s="158"/>
      <c r="T31" s="158"/>
      <c r="U31" s="30"/>
      <c r="V31" s="30"/>
      <c r="W31" s="30"/>
    </row>
    <row r="32" spans="1:23" ht="19.5" customHeight="1">
      <c r="A32" s="5"/>
      <c r="B32" s="25" t="s">
        <v>24</v>
      </c>
      <c r="C32" s="30"/>
      <c r="D32" s="30"/>
      <c r="E32" s="30"/>
      <c r="F32" s="166"/>
      <c r="G32" s="167"/>
      <c r="H32" s="167"/>
      <c r="I32" s="168"/>
      <c r="J32" s="166"/>
      <c r="K32" s="167"/>
      <c r="L32" s="167"/>
      <c r="M32" s="167"/>
      <c r="N32" s="168"/>
      <c r="O32" s="159"/>
      <c r="P32" s="160"/>
      <c r="Q32" s="158"/>
      <c r="R32" s="158"/>
      <c r="S32" s="158"/>
      <c r="T32" s="158"/>
      <c r="U32" s="30"/>
      <c r="V32" s="30"/>
      <c r="W32" s="30"/>
    </row>
    <row r="33" spans="1:23" ht="19.5" customHeight="1">
      <c r="A33" s="5"/>
      <c r="B33" s="25" t="s">
        <v>25</v>
      </c>
      <c r="C33" s="30"/>
      <c r="D33" s="30"/>
      <c r="E33" s="30"/>
      <c r="F33" s="166"/>
      <c r="G33" s="167"/>
      <c r="H33" s="167"/>
      <c r="I33" s="168"/>
      <c r="J33" s="166"/>
      <c r="K33" s="167"/>
      <c r="L33" s="167"/>
      <c r="M33" s="167"/>
      <c r="N33" s="168"/>
      <c r="O33" s="159"/>
      <c r="P33" s="160"/>
      <c r="Q33" s="158"/>
      <c r="R33" s="158"/>
      <c r="S33" s="158"/>
      <c r="T33" s="158"/>
      <c r="U33" s="30"/>
      <c r="V33" s="30"/>
      <c r="W33" s="30"/>
    </row>
    <row r="34" spans="1:23" ht="9.75" customHeight="1">
      <c r="A34" s="5"/>
      <c r="B34" s="16"/>
      <c r="C34" s="16"/>
      <c r="D34" s="16"/>
      <c r="E34" s="16"/>
      <c r="F34" s="16"/>
      <c r="G34" s="16"/>
      <c r="H34" s="16"/>
      <c r="I34" s="16"/>
      <c r="J34" s="170"/>
      <c r="K34" s="170"/>
      <c r="L34" s="170"/>
      <c r="M34" s="170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8" customHeight="1">
      <c r="A35" s="5"/>
      <c r="B35" s="11" t="s">
        <v>26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69"/>
      <c r="N35" s="169"/>
      <c r="O35" s="28"/>
      <c r="P35" s="11"/>
      <c r="Q35" s="11"/>
      <c r="R35" s="11"/>
      <c r="S35" s="11"/>
      <c r="T35" s="11"/>
      <c r="U35" s="11"/>
      <c r="V35" s="11"/>
      <c r="W35" s="11"/>
    </row>
    <row r="36" spans="1:23" ht="7.5" customHeight="1">
      <c r="A36" s="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7"/>
      <c r="N36" s="17"/>
      <c r="O36" s="17"/>
      <c r="P36" s="17"/>
      <c r="Q36" s="17"/>
      <c r="R36" s="17"/>
      <c r="S36" s="17"/>
      <c r="T36" s="17"/>
      <c r="U36" s="17"/>
      <c r="V36" s="15"/>
      <c r="W36" s="15"/>
    </row>
    <row r="37" spans="2:23" ht="18" customHeight="1">
      <c r="B37" s="5"/>
      <c r="C37" s="5"/>
      <c r="D37" s="5"/>
      <c r="E37" s="5"/>
      <c r="F37" s="5"/>
      <c r="G37" s="5"/>
      <c r="H37" s="5"/>
      <c r="I37" s="5"/>
      <c r="M37" s="26" t="s">
        <v>40</v>
      </c>
      <c r="N37" s="26"/>
      <c r="O37" s="5"/>
      <c r="P37" s="5"/>
      <c r="Q37" s="5"/>
      <c r="R37" s="5"/>
      <c r="S37" s="5"/>
      <c r="T37" s="5"/>
      <c r="U37" s="5"/>
      <c r="V37" s="5"/>
      <c r="W37" s="5"/>
    </row>
    <row r="38" spans="2:23" ht="4.5" customHeight="1">
      <c r="B38" s="5"/>
      <c r="C38" s="5"/>
      <c r="D38" s="5"/>
      <c r="E38" s="5"/>
      <c r="F38" s="5"/>
      <c r="G38" s="5"/>
      <c r="H38" s="5"/>
      <c r="I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2:23" ht="18" customHeight="1">
      <c r="B39" s="35" t="s">
        <v>45</v>
      </c>
      <c r="C39" s="5"/>
      <c r="D39" s="5"/>
      <c r="E39" s="5"/>
      <c r="F39" s="5"/>
      <c r="G39" s="5"/>
      <c r="H39" s="5"/>
      <c r="I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2:23" ht="4.5" customHeight="1">
      <c r="B40" s="5"/>
      <c r="C40" s="5"/>
      <c r="D40" s="5"/>
      <c r="E40" s="5"/>
      <c r="F40" s="5"/>
      <c r="G40" s="5"/>
      <c r="H40" s="5"/>
      <c r="I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2:23" ht="15" customHeight="1">
      <c r="B41" s="18" t="s">
        <v>27</v>
      </c>
      <c r="C41" s="5"/>
      <c r="D41" s="5"/>
      <c r="E41" s="5"/>
      <c r="F41" s="5"/>
      <c r="G41" s="5"/>
      <c r="H41" s="5"/>
      <c r="I41" s="5"/>
      <c r="J41" s="34" t="s">
        <v>30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2:23" ht="15" customHeight="1">
      <c r="B42" s="26"/>
      <c r="C42" s="5"/>
      <c r="D42" s="5"/>
      <c r="E42" s="5"/>
      <c r="F42" s="5"/>
      <c r="G42" s="5"/>
      <c r="H42" s="5"/>
      <c r="I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</sheetData>
  <sheetProtection/>
  <mergeCells count="73">
    <mergeCell ref="L2:T2"/>
    <mergeCell ref="B7:F7"/>
    <mergeCell ref="G7:T7"/>
    <mergeCell ref="F20:N23"/>
    <mergeCell ref="E9:J9"/>
    <mergeCell ref="O11:P11"/>
    <mergeCell ref="O13:P13"/>
    <mergeCell ref="B20:B21"/>
    <mergeCell ref="C20:C23"/>
    <mergeCell ref="E20:E23"/>
    <mergeCell ref="B22:B23"/>
    <mergeCell ref="J31:N31"/>
    <mergeCell ref="J32:N32"/>
    <mergeCell ref="J33:N33"/>
    <mergeCell ref="F30:I30"/>
    <mergeCell ref="M35:N35"/>
    <mergeCell ref="F33:I33"/>
    <mergeCell ref="J34:M34"/>
    <mergeCell ref="J30:N30"/>
    <mergeCell ref="F31:I31"/>
    <mergeCell ref="F32:I32"/>
    <mergeCell ref="J24:N24"/>
    <mergeCell ref="J25:N25"/>
    <mergeCell ref="J26:N26"/>
    <mergeCell ref="J27:N27"/>
    <mergeCell ref="J28:N28"/>
    <mergeCell ref="J29:N29"/>
    <mergeCell ref="F27:I27"/>
    <mergeCell ref="F28:I28"/>
    <mergeCell ref="F29:I29"/>
    <mergeCell ref="F24:I24"/>
    <mergeCell ref="F25:I25"/>
    <mergeCell ref="F26:I26"/>
    <mergeCell ref="Q24:T24"/>
    <mergeCell ref="Q25:T25"/>
    <mergeCell ref="Q26:T26"/>
    <mergeCell ref="Q27:T27"/>
    <mergeCell ref="Q28:T28"/>
    <mergeCell ref="O24:P24"/>
    <mergeCell ref="O25:P25"/>
    <mergeCell ref="O26:P26"/>
    <mergeCell ref="O27:P27"/>
    <mergeCell ref="O28:P28"/>
    <mergeCell ref="D20:D23"/>
    <mergeCell ref="U2:V2"/>
    <mergeCell ref="Q29:T29"/>
    <mergeCell ref="Q30:T30"/>
    <mergeCell ref="Q31:T31"/>
    <mergeCell ref="Q32:T32"/>
    <mergeCell ref="O29:P29"/>
    <mergeCell ref="I17:V17"/>
    <mergeCell ref="O30:P30"/>
    <mergeCell ref="O31:P31"/>
    <mergeCell ref="H13:J13"/>
    <mergeCell ref="D11:J11"/>
    <mergeCell ref="M15:V16"/>
    <mergeCell ref="R11:S11"/>
    <mergeCell ref="R13:S13"/>
    <mergeCell ref="Q33:T33"/>
    <mergeCell ref="O32:P32"/>
    <mergeCell ref="O33:P33"/>
    <mergeCell ref="E13:F13"/>
    <mergeCell ref="D15:I15"/>
    <mergeCell ref="V20:V23"/>
    <mergeCell ref="O20:P23"/>
    <mergeCell ref="Q11:Q12"/>
    <mergeCell ref="T11:T12"/>
    <mergeCell ref="Q13:Q14"/>
    <mergeCell ref="K9:M9"/>
    <mergeCell ref="K13:L13"/>
    <mergeCell ref="K11:L11"/>
    <mergeCell ref="T13:T14"/>
    <mergeCell ref="Q20:T23"/>
  </mergeCells>
  <dataValidations count="5">
    <dataValidation type="list" allowBlank="1" showInputMessage="1" showErrorMessage="1" sqref="C24:E33">
      <formula1>"X"</formula1>
    </dataValidation>
    <dataValidation type="whole" allowBlank="1" showInputMessage="1" showErrorMessage="1" sqref="V24:V33">
      <formula1>1</formula1>
      <formula2>20</formula2>
    </dataValidation>
    <dataValidation type="list" allowBlank="1" showInputMessage="1" showErrorMessage="1" sqref="U24:U33">
      <formula1>"T,L"</formula1>
    </dataValidation>
    <dataValidation type="whole" allowBlank="1" showInputMessage="1" showErrorMessage="1" sqref="O24:P33">
      <formula1>1</formula1>
      <formula2>99</formula2>
    </dataValidation>
    <dataValidation type="whole" allowBlank="1" showInputMessage="1" showErrorMessage="1" sqref="O11:P11 O13:P13">
      <formula1>16</formula1>
      <formula2>20</formula2>
    </dataValidation>
  </dataValidation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P27" sqref="P27"/>
    </sheetView>
  </sheetViews>
  <sheetFormatPr defaultColWidth="11.421875" defaultRowHeight="12.75"/>
  <cols>
    <col min="1" max="1" width="1.8515625" style="0" customWidth="1"/>
    <col min="5" max="5" width="4.8515625" style="0" customWidth="1"/>
    <col min="6" max="6" width="13.57421875" style="0" customWidth="1"/>
    <col min="7" max="7" width="11.421875" style="0" customWidth="1"/>
    <col min="8" max="8" width="2.28125" style="0" customWidth="1"/>
    <col min="9" max="9" width="4.421875" style="0" customWidth="1"/>
    <col min="10" max="10" width="10.57421875" style="0" customWidth="1"/>
    <col min="11" max="11" width="2.00390625" style="0" customWidth="1"/>
  </cols>
  <sheetData>
    <row r="1" spans="1:11" ht="12.75">
      <c r="A1" s="55"/>
      <c r="B1" s="56"/>
      <c r="C1" s="56"/>
      <c r="D1" s="57"/>
      <c r="E1" s="56"/>
      <c r="F1" s="56"/>
      <c r="G1" s="56"/>
      <c r="H1" s="56"/>
      <c r="I1" s="56"/>
      <c r="J1" s="56"/>
      <c r="K1" s="58"/>
    </row>
    <row r="2" spans="1:11" ht="20.25">
      <c r="A2" s="59"/>
      <c r="B2" s="185" t="s">
        <v>0</v>
      </c>
      <c r="C2" s="185"/>
      <c r="D2" s="185"/>
      <c r="E2" s="57"/>
      <c r="F2" s="186" t="s">
        <v>62</v>
      </c>
      <c r="G2" s="186"/>
      <c r="H2" s="186"/>
      <c r="I2" s="186"/>
      <c r="J2" s="186" t="s">
        <v>80</v>
      </c>
      <c r="K2" s="187"/>
    </row>
    <row r="3" spans="1:11" ht="13.5" thickBot="1">
      <c r="A3" s="59"/>
      <c r="B3" s="57"/>
      <c r="C3" s="57"/>
      <c r="D3" s="57"/>
      <c r="E3" s="57"/>
      <c r="F3" s="57"/>
      <c r="G3" s="57"/>
      <c r="H3" s="57"/>
      <c r="I3" s="57"/>
      <c r="J3" s="57"/>
      <c r="K3" s="60"/>
    </row>
    <row r="4" spans="1:11" ht="12.75">
      <c r="A4" s="55"/>
      <c r="B4" s="56"/>
      <c r="C4" s="56"/>
      <c r="D4" s="56"/>
      <c r="E4" s="56"/>
      <c r="F4" s="56"/>
      <c r="G4" s="56"/>
      <c r="H4" s="56"/>
      <c r="I4" s="56"/>
      <c r="J4" s="56"/>
      <c r="K4" s="58"/>
    </row>
    <row r="5" spans="1:11" ht="12.75">
      <c r="A5" s="59"/>
      <c r="B5" s="188" t="s">
        <v>49</v>
      </c>
      <c r="C5" s="188"/>
      <c r="D5" s="188"/>
      <c r="E5" s="57"/>
      <c r="F5" s="189" t="s">
        <v>63</v>
      </c>
      <c r="G5" s="189"/>
      <c r="H5" s="189"/>
      <c r="I5" s="189"/>
      <c r="J5" s="189"/>
      <c r="K5" s="190"/>
    </row>
    <row r="6" spans="1:11" ht="13.5" thickBot="1">
      <c r="A6" s="59"/>
      <c r="B6" s="61"/>
      <c r="C6" s="61"/>
      <c r="D6" s="61"/>
      <c r="E6" s="57"/>
      <c r="F6" s="57"/>
      <c r="G6" s="57"/>
      <c r="H6" s="57"/>
      <c r="I6" s="57"/>
      <c r="J6" s="57"/>
      <c r="K6" s="60"/>
    </row>
    <row r="7" spans="1:11" ht="12.75">
      <c r="A7" s="59"/>
      <c r="B7" s="57" t="s">
        <v>64</v>
      </c>
      <c r="C7" s="57"/>
      <c r="D7" s="57"/>
      <c r="E7" s="57"/>
      <c r="F7" s="55" t="s">
        <v>65</v>
      </c>
      <c r="G7" s="56"/>
      <c r="H7" s="56"/>
      <c r="I7" s="56"/>
      <c r="J7" s="58"/>
      <c r="K7" s="60"/>
    </row>
    <row r="8" spans="1:11" ht="12.75">
      <c r="A8" s="59"/>
      <c r="B8" s="191" t="s">
        <v>66</v>
      </c>
      <c r="C8" s="191"/>
      <c r="D8" s="191"/>
      <c r="E8" s="57"/>
      <c r="F8" s="59"/>
      <c r="G8" s="57"/>
      <c r="H8" s="57"/>
      <c r="I8" s="57"/>
      <c r="J8" s="60"/>
      <c r="K8" s="60"/>
    </row>
    <row r="9" spans="1:11" ht="12.75">
      <c r="A9" s="59"/>
      <c r="B9" s="191" t="s">
        <v>46</v>
      </c>
      <c r="C9" s="191"/>
      <c r="D9" s="57"/>
      <c r="E9" s="57"/>
      <c r="F9" s="59"/>
      <c r="G9" s="57"/>
      <c r="H9" s="57"/>
      <c r="I9" s="57"/>
      <c r="J9" s="60"/>
      <c r="K9" s="60"/>
    </row>
    <row r="10" spans="1:11" ht="25.5">
      <c r="A10" s="59"/>
      <c r="B10" s="57" t="s">
        <v>47</v>
      </c>
      <c r="C10" s="57"/>
      <c r="D10" s="57"/>
      <c r="E10" s="57"/>
      <c r="F10" s="59"/>
      <c r="G10" s="57"/>
      <c r="H10" s="57"/>
      <c r="I10" s="57"/>
      <c r="J10" s="60"/>
      <c r="K10" s="60"/>
    </row>
    <row r="11" spans="1:11" ht="12.75">
      <c r="A11" s="59"/>
      <c r="B11" s="57"/>
      <c r="C11" s="57"/>
      <c r="D11" s="57"/>
      <c r="E11" s="57"/>
      <c r="F11" s="59"/>
      <c r="G11" s="57"/>
      <c r="H11" s="57"/>
      <c r="I11" s="57"/>
      <c r="J11" s="60"/>
      <c r="K11" s="60"/>
    </row>
    <row r="12" spans="1:11" ht="12.75">
      <c r="A12" s="59"/>
      <c r="B12" s="57"/>
      <c r="C12" s="57"/>
      <c r="D12" s="57"/>
      <c r="E12" s="57"/>
      <c r="F12" s="59"/>
      <c r="G12" s="57"/>
      <c r="H12" s="57"/>
      <c r="I12" s="57"/>
      <c r="J12" s="60"/>
      <c r="K12" s="60"/>
    </row>
    <row r="13" spans="1:11" ht="12.75">
      <c r="A13" s="59"/>
      <c r="B13" s="57"/>
      <c r="C13" s="57"/>
      <c r="D13" s="57"/>
      <c r="E13" s="57"/>
      <c r="F13" s="192" t="s">
        <v>87</v>
      </c>
      <c r="G13" s="193"/>
      <c r="H13" s="62"/>
      <c r="I13" s="57"/>
      <c r="J13" s="60"/>
      <c r="K13" s="60"/>
    </row>
    <row r="14" spans="1:11" ht="13.5" thickBot="1">
      <c r="A14" s="59"/>
      <c r="B14" s="57"/>
      <c r="C14" s="57"/>
      <c r="D14" s="57"/>
      <c r="E14" s="57"/>
      <c r="F14" s="63"/>
      <c r="G14" s="64"/>
      <c r="H14" s="64"/>
      <c r="I14" s="64"/>
      <c r="J14" s="65"/>
      <c r="K14" s="60"/>
    </row>
    <row r="15" spans="1:11" ht="12.75">
      <c r="A15" s="59"/>
      <c r="B15" s="57"/>
      <c r="C15" s="57"/>
      <c r="D15" s="57"/>
      <c r="E15" s="57"/>
      <c r="F15" s="57"/>
      <c r="G15" s="57"/>
      <c r="H15" s="57"/>
      <c r="I15" s="57"/>
      <c r="J15" s="57"/>
      <c r="K15" s="60"/>
    </row>
    <row r="16" spans="1:11" ht="13.5" thickBot="1">
      <c r="A16" s="59"/>
      <c r="B16" s="191" t="s">
        <v>67</v>
      </c>
      <c r="C16" s="191"/>
      <c r="D16" s="191"/>
      <c r="E16" s="191"/>
      <c r="F16" s="194"/>
      <c r="G16" s="194"/>
      <c r="H16" s="57"/>
      <c r="I16" s="57"/>
      <c r="J16" s="57"/>
      <c r="K16" s="60"/>
    </row>
    <row r="17" spans="1:11" ht="12.75">
      <c r="A17" s="195"/>
      <c r="B17" s="191"/>
      <c r="C17" s="196" t="s">
        <v>56</v>
      </c>
      <c r="D17" s="196"/>
      <c r="E17" s="191"/>
      <c r="F17" s="197" t="s">
        <v>100</v>
      </c>
      <c r="G17" s="197"/>
      <c r="H17" s="191"/>
      <c r="I17" s="191"/>
      <c r="J17" s="191"/>
      <c r="K17" s="199"/>
    </row>
    <row r="18" spans="1:11" ht="13.5" thickBot="1">
      <c r="A18" s="195"/>
      <c r="B18" s="191"/>
      <c r="C18" s="196"/>
      <c r="D18" s="196"/>
      <c r="E18" s="191"/>
      <c r="F18" s="198"/>
      <c r="G18" s="198"/>
      <c r="H18" s="191"/>
      <c r="I18" s="191"/>
      <c r="J18" s="191"/>
      <c r="K18" s="199"/>
    </row>
    <row r="19" spans="1:11" ht="15">
      <c r="A19" s="59"/>
      <c r="B19" s="191" t="s">
        <v>68</v>
      </c>
      <c r="C19" s="191"/>
      <c r="D19" s="191"/>
      <c r="E19" s="191"/>
      <c r="F19" s="191"/>
      <c r="G19" s="191"/>
      <c r="H19" s="66"/>
      <c r="I19" s="66"/>
      <c r="J19" s="66"/>
      <c r="K19" s="60"/>
    </row>
    <row r="20" spans="1:11" ht="12.75">
      <c r="A20" s="59"/>
      <c r="B20" s="191" t="s">
        <v>69</v>
      </c>
      <c r="C20" s="191"/>
      <c r="D20" s="191"/>
      <c r="E20" s="191"/>
      <c r="F20" s="191"/>
      <c r="G20" s="191"/>
      <c r="H20" s="191"/>
      <c r="I20" s="57"/>
      <c r="J20" s="57"/>
      <c r="K20" s="60"/>
    </row>
    <row r="21" spans="1:11" ht="15.75">
      <c r="A21" s="59"/>
      <c r="B21" s="57"/>
      <c r="C21" s="57"/>
      <c r="D21" s="57"/>
      <c r="E21" s="67"/>
      <c r="F21" s="57"/>
      <c r="G21" s="57"/>
      <c r="H21" s="66"/>
      <c r="I21" s="66"/>
      <c r="J21" s="66"/>
      <c r="K21" s="60"/>
    </row>
    <row r="22" spans="1:11" ht="12.75">
      <c r="A22" s="59"/>
      <c r="B22" s="200" t="s">
        <v>70</v>
      </c>
      <c r="C22" s="200"/>
      <c r="D22" s="200"/>
      <c r="E22" s="68"/>
      <c r="F22" s="62"/>
      <c r="G22" s="62"/>
      <c r="H22" s="62"/>
      <c r="I22" s="200" t="s">
        <v>71</v>
      </c>
      <c r="J22" s="200"/>
      <c r="K22" s="60"/>
    </row>
    <row r="23" spans="1:11" ht="12.75">
      <c r="A23" s="59"/>
      <c r="B23" s="68"/>
      <c r="C23" s="200"/>
      <c r="D23" s="200"/>
      <c r="E23" s="200"/>
      <c r="F23" s="62"/>
      <c r="G23" s="62"/>
      <c r="H23" s="62"/>
      <c r="I23" s="200"/>
      <c r="J23" s="200"/>
      <c r="K23" s="60"/>
    </row>
    <row r="24" spans="1:11" ht="12.75">
      <c r="A24" s="59"/>
      <c r="B24" s="71"/>
      <c r="C24" s="201"/>
      <c r="D24" s="191"/>
      <c r="E24" s="191"/>
      <c r="F24" s="191"/>
      <c r="G24" s="191"/>
      <c r="H24" s="57"/>
      <c r="I24" s="184">
        <v>400</v>
      </c>
      <c r="J24" s="184"/>
      <c r="K24" s="60"/>
    </row>
    <row r="25" spans="1:11" ht="12.75">
      <c r="A25" s="59"/>
      <c r="B25" s="57"/>
      <c r="C25" s="191"/>
      <c r="D25" s="191"/>
      <c r="E25" s="191"/>
      <c r="F25" s="57"/>
      <c r="G25" s="57"/>
      <c r="H25" s="57"/>
      <c r="I25" s="191"/>
      <c r="J25" s="191"/>
      <c r="K25" s="60"/>
    </row>
    <row r="26" spans="1:11" ht="12.75">
      <c r="A26" s="59"/>
      <c r="B26" s="71"/>
      <c r="C26" s="201"/>
      <c r="D26" s="191"/>
      <c r="E26" s="191"/>
      <c r="F26" s="57"/>
      <c r="G26" s="57"/>
      <c r="H26" s="57"/>
      <c r="I26" s="184">
        <v>700</v>
      </c>
      <c r="J26" s="184"/>
      <c r="K26" s="60"/>
    </row>
    <row r="27" spans="1:11" ht="12.75">
      <c r="A27" s="59"/>
      <c r="B27" s="71"/>
      <c r="C27" s="71"/>
      <c r="D27" s="57"/>
      <c r="E27" s="57"/>
      <c r="F27" s="57"/>
      <c r="G27" s="57"/>
      <c r="H27" s="57"/>
      <c r="I27" s="135"/>
      <c r="J27" s="135"/>
      <c r="K27" s="60"/>
    </row>
    <row r="28" spans="1:11" ht="12.75">
      <c r="A28" s="59"/>
      <c r="B28" s="71"/>
      <c r="C28" s="201"/>
      <c r="D28" s="191"/>
      <c r="E28" s="191"/>
      <c r="F28" s="57"/>
      <c r="G28" s="57"/>
      <c r="H28" s="57"/>
      <c r="I28" s="184">
        <v>400</v>
      </c>
      <c r="J28" s="184"/>
      <c r="K28" s="60"/>
    </row>
    <row r="29" spans="1:11" ht="15">
      <c r="A29" s="59"/>
      <c r="B29" s="57"/>
      <c r="C29" s="57"/>
      <c r="D29" s="57"/>
      <c r="E29" s="66"/>
      <c r="F29" s="66"/>
      <c r="G29" s="66"/>
      <c r="H29" s="66"/>
      <c r="I29" s="66"/>
      <c r="J29" s="66"/>
      <c r="K29" s="60"/>
    </row>
    <row r="30" spans="1:11" ht="15">
      <c r="A30" s="59"/>
      <c r="B30" s="191" t="s">
        <v>72</v>
      </c>
      <c r="C30" s="191"/>
      <c r="D30" s="191"/>
      <c r="E30" s="191"/>
      <c r="F30" s="191"/>
      <c r="G30" s="191"/>
      <c r="H30" s="66"/>
      <c r="I30" s="66"/>
      <c r="J30" s="66"/>
      <c r="K30" s="60"/>
    </row>
    <row r="31" spans="1:11" ht="15.75" thickBot="1">
      <c r="A31" s="59"/>
      <c r="B31" s="57"/>
      <c r="C31" s="57"/>
      <c r="D31" s="57"/>
      <c r="E31" s="66"/>
      <c r="F31" s="66"/>
      <c r="G31" s="66"/>
      <c r="H31" s="66"/>
      <c r="I31" s="66"/>
      <c r="J31" s="66"/>
      <c r="K31" s="60"/>
    </row>
    <row r="32" spans="1:11" ht="13.5" thickBot="1">
      <c r="A32" s="59"/>
      <c r="B32" s="202" t="s">
        <v>73</v>
      </c>
      <c r="C32" s="203"/>
      <c r="D32" s="203"/>
      <c r="E32" s="203"/>
      <c r="F32" s="203"/>
      <c r="G32" s="203"/>
      <c r="H32" s="203"/>
      <c r="I32" s="203"/>
      <c r="J32" s="204"/>
      <c r="K32" s="60"/>
    </row>
    <row r="33" spans="1:11" ht="13.5" thickBot="1">
      <c r="A33" s="59"/>
      <c r="B33" s="206" t="s">
        <v>84</v>
      </c>
      <c r="C33" s="211"/>
      <c r="D33" s="211"/>
      <c r="E33" s="211"/>
      <c r="F33" s="211"/>
      <c r="G33" s="211"/>
      <c r="H33" s="211"/>
      <c r="I33" s="211"/>
      <c r="J33" s="213"/>
      <c r="K33" s="60"/>
    </row>
    <row r="34" spans="1:11" ht="13.5" thickBot="1">
      <c r="A34" s="59"/>
      <c r="B34" s="202" t="s">
        <v>74</v>
      </c>
      <c r="C34" s="203"/>
      <c r="D34" s="203"/>
      <c r="E34" s="208" t="s">
        <v>75</v>
      </c>
      <c r="F34" s="209"/>
      <c r="G34" s="209"/>
      <c r="H34" s="209"/>
      <c r="I34" s="209"/>
      <c r="J34" s="210"/>
      <c r="K34" s="60"/>
    </row>
    <row r="35" spans="1:11" ht="13.5" thickBot="1">
      <c r="A35" s="59"/>
      <c r="B35" s="206" t="s">
        <v>81</v>
      </c>
      <c r="C35" s="207"/>
      <c r="D35" s="207"/>
      <c r="E35" s="206" t="s">
        <v>82</v>
      </c>
      <c r="F35" s="211"/>
      <c r="G35" s="211"/>
      <c r="H35" s="211"/>
      <c r="I35" s="211"/>
      <c r="J35" s="212"/>
      <c r="K35" s="60"/>
    </row>
    <row r="36" spans="1:11" ht="13.5" thickBot="1">
      <c r="A36" s="59"/>
      <c r="B36" s="202" t="s">
        <v>76</v>
      </c>
      <c r="C36" s="203"/>
      <c r="D36" s="204"/>
      <c r="E36" s="214" t="s">
        <v>77</v>
      </c>
      <c r="F36" s="203"/>
      <c r="G36" s="203"/>
      <c r="H36" s="203"/>
      <c r="I36" s="203"/>
      <c r="J36" s="204"/>
      <c r="K36" s="60"/>
    </row>
    <row r="37" spans="1:11" ht="13.5" thickBot="1">
      <c r="A37" s="59"/>
      <c r="B37" s="215" t="s">
        <v>83</v>
      </c>
      <c r="C37" s="216"/>
      <c r="D37" s="217"/>
      <c r="E37" s="218" t="s">
        <v>101</v>
      </c>
      <c r="F37" s="216"/>
      <c r="G37" s="216"/>
      <c r="H37" s="216"/>
      <c r="I37" s="216"/>
      <c r="J37" s="217"/>
      <c r="K37" s="60"/>
    </row>
    <row r="38" spans="1:11" ht="12.75">
      <c r="A38" s="59"/>
      <c r="B38" s="57"/>
      <c r="C38" s="57"/>
      <c r="D38" s="57"/>
      <c r="E38" s="57"/>
      <c r="F38" s="57"/>
      <c r="G38" s="57"/>
      <c r="H38" s="57"/>
      <c r="I38" s="57"/>
      <c r="J38" s="57"/>
      <c r="K38" s="60"/>
    </row>
    <row r="39" spans="1:11" ht="12.75">
      <c r="A39" s="59"/>
      <c r="B39" s="70"/>
      <c r="C39" s="70"/>
      <c r="D39" s="70"/>
      <c r="E39" s="57"/>
      <c r="F39" s="57"/>
      <c r="G39" s="57"/>
      <c r="H39" s="57"/>
      <c r="I39" s="57"/>
      <c r="J39" s="57"/>
      <c r="K39" s="60"/>
    </row>
    <row r="40" spans="1:11" ht="12.75">
      <c r="A40" s="59"/>
      <c r="B40" s="57"/>
      <c r="C40" s="57"/>
      <c r="D40" s="57"/>
      <c r="E40" s="57"/>
      <c r="F40" s="57"/>
      <c r="G40" s="57"/>
      <c r="H40" s="57"/>
      <c r="I40" s="57"/>
      <c r="J40" s="57"/>
      <c r="K40" s="60"/>
    </row>
    <row r="41" spans="1:11" ht="13.5" thickBot="1">
      <c r="A41" s="59"/>
      <c r="B41" s="57"/>
      <c r="C41" s="57"/>
      <c r="D41" s="57"/>
      <c r="E41" s="57"/>
      <c r="F41" s="57"/>
      <c r="G41" s="57"/>
      <c r="H41" s="57"/>
      <c r="I41" s="57"/>
      <c r="J41" s="57"/>
      <c r="K41" s="60"/>
    </row>
    <row r="42" spans="1:11" ht="13.5" thickBot="1">
      <c r="A42" s="59"/>
      <c r="B42" s="69" t="s">
        <v>78</v>
      </c>
      <c r="C42" s="69"/>
      <c r="D42" s="69"/>
      <c r="E42" s="69"/>
      <c r="F42" s="57"/>
      <c r="G42" s="205" t="s">
        <v>79</v>
      </c>
      <c r="H42" s="205"/>
      <c r="I42" s="205"/>
      <c r="J42" s="205"/>
      <c r="K42" s="60"/>
    </row>
    <row r="43" spans="1:11" ht="13.5" thickBot="1">
      <c r="A43" s="63"/>
      <c r="B43" s="64"/>
      <c r="C43" s="64"/>
      <c r="D43" s="64"/>
      <c r="E43" s="64"/>
      <c r="F43" s="64"/>
      <c r="G43" s="205"/>
      <c r="H43" s="205"/>
      <c r="I43" s="205"/>
      <c r="J43" s="205"/>
      <c r="K43" s="65"/>
    </row>
  </sheetData>
  <sheetProtection/>
  <mergeCells count="49">
    <mergeCell ref="G42:J42"/>
    <mergeCell ref="G43:J43"/>
    <mergeCell ref="B35:D35"/>
    <mergeCell ref="E34:J34"/>
    <mergeCell ref="E35:J35"/>
    <mergeCell ref="B33:J33"/>
    <mergeCell ref="B36:D36"/>
    <mergeCell ref="E36:J36"/>
    <mergeCell ref="B37:D37"/>
    <mergeCell ref="E37:J37"/>
    <mergeCell ref="B34:D34"/>
    <mergeCell ref="B30:G30"/>
    <mergeCell ref="B32:D32"/>
    <mergeCell ref="E32:G32"/>
    <mergeCell ref="H32:J32"/>
    <mergeCell ref="C25:E25"/>
    <mergeCell ref="I25:J25"/>
    <mergeCell ref="C26:E26"/>
    <mergeCell ref="I26:J26"/>
    <mergeCell ref="C28:E28"/>
    <mergeCell ref="B22:D22"/>
    <mergeCell ref="I22:J22"/>
    <mergeCell ref="C23:E23"/>
    <mergeCell ref="I23:J23"/>
    <mergeCell ref="C24:E24"/>
    <mergeCell ref="F24:G24"/>
    <mergeCell ref="I24:J24"/>
    <mergeCell ref="H17:H18"/>
    <mergeCell ref="I17:I18"/>
    <mergeCell ref="J17:J18"/>
    <mergeCell ref="K17:K18"/>
    <mergeCell ref="B19:G19"/>
    <mergeCell ref="B20:H20"/>
    <mergeCell ref="F16:G16"/>
    <mergeCell ref="A17:A18"/>
    <mergeCell ref="B17:B18"/>
    <mergeCell ref="C17:D18"/>
    <mergeCell ref="E17:E18"/>
    <mergeCell ref="F17:G18"/>
    <mergeCell ref="I28:J28"/>
    <mergeCell ref="B2:D2"/>
    <mergeCell ref="F2:I2"/>
    <mergeCell ref="J2:K2"/>
    <mergeCell ref="B5:D5"/>
    <mergeCell ref="F5:K5"/>
    <mergeCell ref="B8:D8"/>
    <mergeCell ref="B9:C9"/>
    <mergeCell ref="F13:G13"/>
    <mergeCell ref="B16:E16"/>
  </mergeCells>
  <printOptions/>
  <pageMargins left="0.7" right="0.7" top="0.787401575" bottom="0.787401575" header="0.3" footer="0.3"/>
  <pageSetup fitToHeight="1" fitToWidth="1"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8"/>
  <sheetViews>
    <sheetView zoomScalePageLayoutView="0" workbookViewId="0" topLeftCell="A1">
      <selection activeCell="Q19" sqref="Q19"/>
    </sheetView>
  </sheetViews>
  <sheetFormatPr defaultColWidth="11.57421875" defaultRowHeight="12.75"/>
  <cols>
    <col min="1" max="2" width="1.7109375" style="36" customWidth="1"/>
    <col min="3" max="4" width="6.7109375" style="36" customWidth="1"/>
    <col min="5" max="6" width="12.7109375" style="36" customWidth="1"/>
    <col min="7" max="8" width="19.7109375" style="36" customWidth="1"/>
    <col min="9" max="9" width="29.7109375" style="36" customWidth="1"/>
    <col min="10" max="10" width="5.00390625" style="36" customWidth="1"/>
    <col min="11" max="11" width="15.7109375" style="36" customWidth="1"/>
    <col min="12" max="12" width="1.7109375" style="36" customWidth="1"/>
    <col min="13" max="16384" width="11.57421875" style="36" customWidth="1"/>
  </cols>
  <sheetData>
    <row r="2" spans="3:12" ht="20.25">
      <c r="C2" s="37" t="s">
        <v>0</v>
      </c>
      <c r="D2" s="37"/>
      <c r="E2" s="37"/>
      <c r="F2" s="37"/>
      <c r="G2" s="38"/>
      <c r="H2" s="38"/>
      <c r="I2" s="39" t="s">
        <v>48</v>
      </c>
      <c r="J2" s="38"/>
      <c r="K2" s="40"/>
      <c r="L2" s="41"/>
    </row>
    <row r="3" spans="1:12" ht="4.5" customHeight="1">
      <c r="A3" s="41"/>
      <c r="B3" s="41"/>
      <c r="C3" s="42"/>
      <c r="D3" s="42"/>
      <c r="E3" s="42"/>
      <c r="F3" s="42"/>
      <c r="G3" s="38"/>
      <c r="H3" s="38"/>
      <c r="I3" s="38"/>
      <c r="J3" s="38"/>
      <c r="K3" s="41"/>
      <c r="L3" s="41"/>
    </row>
    <row r="4" spans="1:12" ht="4.5" customHeight="1">
      <c r="A4" s="41"/>
      <c r="B4" s="91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ht="12.75">
      <c r="A5" s="41"/>
      <c r="B5" s="92"/>
      <c r="C5" s="93" t="s">
        <v>49</v>
      </c>
      <c r="D5" s="93"/>
      <c r="E5" s="93"/>
      <c r="F5" s="93"/>
      <c r="G5" s="41"/>
      <c r="H5" s="41"/>
      <c r="I5" s="94" t="s">
        <v>88</v>
      </c>
      <c r="J5" s="41"/>
      <c r="K5" s="41"/>
      <c r="L5" s="43"/>
    </row>
    <row r="6" spans="1:13" ht="15.75" customHeight="1">
      <c r="A6" s="41"/>
      <c r="B6" s="92"/>
      <c r="C6" s="226" t="s">
        <v>108</v>
      </c>
      <c r="D6" s="226"/>
      <c r="E6" s="226"/>
      <c r="F6" s="226"/>
      <c r="G6" s="226"/>
      <c r="H6" s="226"/>
      <c r="I6" s="54" t="s">
        <v>102</v>
      </c>
      <c r="J6" s="100">
        <f>'Blg-Liste_2021'!J6</f>
        <v>0</v>
      </c>
      <c r="K6" s="41"/>
      <c r="L6" s="43"/>
      <c r="M6" s="36" t="s">
        <v>103</v>
      </c>
    </row>
    <row r="7" spans="1:13" ht="18" customHeight="1">
      <c r="A7" s="41"/>
      <c r="B7" s="92"/>
      <c r="C7" s="226"/>
      <c r="D7" s="226"/>
      <c r="E7" s="226"/>
      <c r="F7" s="226"/>
      <c r="G7" s="226"/>
      <c r="H7" s="226"/>
      <c r="I7" s="54" t="s">
        <v>57</v>
      </c>
      <c r="J7" s="100">
        <f>'Blg-Liste_2021'!J7</f>
        <v>0</v>
      </c>
      <c r="K7" s="41"/>
      <c r="L7" s="43"/>
      <c r="M7" s="36" t="s">
        <v>99</v>
      </c>
    </row>
    <row r="8" spans="1:12" ht="18" customHeight="1">
      <c r="A8" s="41"/>
      <c r="B8" s="92"/>
      <c r="C8" s="95" t="s">
        <v>48</v>
      </c>
      <c r="D8" s="41"/>
      <c r="E8" s="41"/>
      <c r="F8" s="83" t="s">
        <v>95</v>
      </c>
      <c r="G8" s="52">
        <v>2020</v>
      </c>
      <c r="H8" s="99" t="s">
        <v>96</v>
      </c>
      <c r="I8" s="52"/>
      <c r="J8" s="41" t="s">
        <v>97</v>
      </c>
      <c r="K8" s="52"/>
      <c r="L8" s="43"/>
    </row>
    <row r="9" spans="1:12" ht="15" customHeight="1">
      <c r="A9" s="41"/>
      <c r="B9" s="92"/>
      <c r="C9" s="94" t="s">
        <v>88</v>
      </c>
      <c r="D9" s="41"/>
      <c r="E9" s="41"/>
      <c r="F9" s="41"/>
      <c r="G9" s="41"/>
      <c r="H9" s="41"/>
      <c r="I9" s="41"/>
      <c r="J9" s="41"/>
      <c r="K9" s="41"/>
      <c r="L9" s="43"/>
    </row>
    <row r="10" spans="1:12" ht="15" customHeight="1">
      <c r="A10" s="41"/>
      <c r="B10" s="92"/>
      <c r="C10" s="41"/>
      <c r="D10" s="41"/>
      <c r="E10" s="41"/>
      <c r="F10" s="41"/>
      <c r="G10" s="41"/>
      <c r="H10" s="41"/>
      <c r="I10" s="41"/>
      <c r="J10" s="41"/>
      <c r="K10" s="41"/>
      <c r="L10" s="43"/>
    </row>
    <row r="11" spans="1:12" ht="15" customHeight="1">
      <c r="A11" s="41"/>
      <c r="B11" s="92"/>
      <c r="C11" s="46" t="s">
        <v>50</v>
      </c>
      <c r="D11" s="46" t="s">
        <v>50</v>
      </c>
      <c r="E11" s="229" t="s">
        <v>89</v>
      </c>
      <c r="F11" s="73" t="s">
        <v>90</v>
      </c>
      <c r="G11" s="231" t="s">
        <v>51</v>
      </c>
      <c r="H11" s="232"/>
      <c r="I11" s="231" t="s">
        <v>52</v>
      </c>
      <c r="J11" s="232"/>
      <c r="K11" s="229" t="s">
        <v>53</v>
      </c>
      <c r="L11" s="43"/>
    </row>
    <row r="12" spans="1:12" ht="15" customHeight="1">
      <c r="A12" s="41"/>
      <c r="B12" s="92"/>
      <c r="C12" s="47" t="s">
        <v>54</v>
      </c>
      <c r="D12" s="47" t="s">
        <v>55</v>
      </c>
      <c r="E12" s="230"/>
      <c r="F12" s="74" t="s">
        <v>91</v>
      </c>
      <c r="G12" s="233"/>
      <c r="H12" s="234"/>
      <c r="I12" s="233"/>
      <c r="J12" s="234"/>
      <c r="K12" s="230"/>
      <c r="L12" s="48"/>
    </row>
    <row r="13" spans="1:16" s="89" customFormat="1" ht="29.25" customHeight="1">
      <c r="A13" s="86"/>
      <c r="B13" s="96"/>
      <c r="C13" s="87">
        <v>1</v>
      </c>
      <c r="D13" s="88"/>
      <c r="E13" s="123" t="s">
        <v>92</v>
      </c>
      <c r="F13" s="124" t="s">
        <v>92</v>
      </c>
      <c r="G13" s="235" t="s">
        <v>58</v>
      </c>
      <c r="H13" s="236"/>
      <c r="I13" s="235" t="s">
        <v>93</v>
      </c>
      <c r="J13" s="236"/>
      <c r="K13" s="107"/>
      <c r="L13" s="85"/>
      <c r="M13" s="227" t="s">
        <v>104</v>
      </c>
      <c r="N13" s="228"/>
      <c r="O13" s="228"/>
      <c r="P13" s="228"/>
    </row>
    <row r="14" spans="1:16" ht="15" customHeight="1">
      <c r="A14" s="41"/>
      <c r="B14" s="92"/>
      <c r="C14" s="49">
        <v>2</v>
      </c>
      <c r="D14" s="50"/>
      <c r="E14" s="125"/>
      <c r="F14" s="126"/>
      <c r="G14" s="219"/>
      <c r="H14" s="220"/>
      <c r="I14" s="219"/>
      <c r="J14" s="220"/>
      <c r="K14" s="108"/>
      <c r="L14" s="43"/>
      <c r="M14" s="227"/>
      <c r="N14" s="228"/>
      <c r="O14" s="228"/>
      <c r="P14" s="228"/>
    </row>
    <row r="15" spans="1:16" ht="15" customHeight="1">
      <c r="A15" s="41"/>
      <c r="B15" s="92"/>
      <c r="C15" s="49">
        <v>3</v>
      </c>
      <c r="D15" s="50"/>
      <c r="E15" s="125"/>
      <c r="F15" s="126"/>
      <c r="G15" s="219"/>
      <c r="H15" s="220"/>
      <c r="I15" s="219"/>
      <c r="J15" s="220"/>
      <c r="K15" s="108"/>
      <c r="L15" s="43"/>
      <c r="M15" s="227"/>
      <c r="N15" s="228"/>
      <c r="O15" s="228"/>
      <c r="P15" s="228"/>
    </row>
    <row r="16" spans="1:16" ht="15" customHeight="1">
      <c r="A16" s="41"/>
      <c r="B16" s="92"/>
      <c r="C16" s="49">
        <v>4</v>
      </c>
      <c r="D16" s="84"/>
      <c r="E16" s="127"/>
      <c r="F16" s="128"/>
      <c r="G16" s="219"/>
      <c r="H16" s="220"/>
      <c r="I16" s="219"/>
      <c r="J16" s="220"/>
      <c r="K16" s="109"/>
      <c r="L16" s="43"/>
      <c r="M16" s="227"/>
      <c r="N16" s="228"/>
      <c r="O16" s="228"/>
      <c r="P16" s="228"/>
    </row>
    <row r="17" spans="1:12" ht="15" customHeight="1">
      <c r="A17" s="41"/>
      <c r="B17" s="92"/>
      <c r="C17" s="49">
        <v>5</v>
      </c>
      <c r="D17" s="84"/>
      <c r="E17" s="129"/>
      <c r="F17" s="130"/>
      <c r="G17" s="219"/>
      <c r="H17" s="220"/>
      <c r="I17" s="219"/>
      <c r="J17" s="220"/>
      <c r="K17" s="109"/>
      <c r="L17" s="43"/>
    </row>
    <row r="18" spans="1:12" ht="15" customHeight="1">
      <c r="A18" s="41"/>
      <c r="B18" s="92"/>
      <c r="C18" s="49">
        <v>6</v>
      </c>
      <c r="D18" s="49"/>
      <c r="E18" s="131"/>
      <c r="F18" s="132"/>
      <c r="G18" s="219"/>
      <c r="H18" s="220"/>
      <c r="I18" s="219"/>
      <c r="J18" s="220"/>
      <c r="K18" s="108"/>
      <c r="L18" s="43"/>
    </row>
    <row r="19" spans="1:12" ht="15" customHeight="1">
      <c r="A19" s="41"/>
      <c r="B19" s="92"/>
      <c r="C19" s="49">
        <v>7</v>
      </c>
      <c r="D19" s="49"/>
      <c r="E19" s="131"/>
      <c r="F19" s="132"/>
      <c r="G19" s="219"/>
      <c r="H19" s="220"/>
      <c r="I19" s="219"/>
      <c r="J19" s="220"/>
      <c r="K19" s="108"/>
      <c r="L19" s="43"/>
    </row>
    <row r="20" spans="1:12" ht="15" customHeight="1">
      <c r="A20" s="41"/>
      <c r="B20" s="92"/>
      <c r="C20" s="49">
        <v>8</v>
      </c>
      <c r="D20" s="49"/>
      <c r="E20" s="131"/>
      <c r="F20" s="132"/>
      <c r="G20" s="219"/>
      <c r="H20" s="220"/>
      <c r="I20" s="219"/>
      <c r="J20" s="220"/>
      <c r="K20" s="108"/>
      <c r="L20" s="43"/>
    </row>
    <row r="21" spans="1:12" ht="15" customHeight="1">
      <c r="A21" s="41"/>
      <c r="B21" s="92"/>
      <c r="C21" s="49">
        <v>9</v>
      </c>
      <c r="D21" s="49"/>
      <c r="E21" s="131"/>
      <c r="F21" s="132"/>
      <c r="G21" s="219"/>
      <c r="H21" s="220"/>
      <c r="I21" s="219"/>
      <c r="J21" s="220"/>
      <c r="K21" s="108"/>
      <c r="L21" s="43"/>
    </row>
    <row r="22" spans="1:12" ht="15" customHeight="1">
      <c r="A22" s="41"/>
      <c r="B22" s="92"/>
      <c r="C22" s="49">
        <v>10</v>
      </c>
      <c r="D22" s="49"/>
      <c r="E22" s="131"/>
      <c r="F22" s="132"/>
      <c r="G22" s="219"/>
      <c r="H22" s="220"/>
      <c r="I22" s="219"/>
      <c r="J22" s="220"/>
      <c r="K22" s="108"/>
      <c r="L22" s="43"/>
    </row>
    <row r="23" spans="1:12" ht="15" customHeight="1">
      <c r="A23" s="41"/>
      <c r="B23" s="92"/>
      <c r="C23" s="49">
        <v>11</v>
      </c>
      <c r="D23" s="49"/>
      <c r="E23" s="131"/>
      <c r="F23" s="132"/>
      <c r="G23" s="219"/>
      <c r="H23" s="220"/>
      <c r="I23" s="219"/>
      <c r="J23" s="220"/>
      <c r="K23" s="108"/>
      <c r="L23" s="43"/>
    </row>
    <row r="24" spans="1:12" ht="15" customHeight="1">
      <c r="A24" s="41"/>
      <c r="B24" s="92"/>
      <c r="C24" s="49">
        <v>12</v>
      </c>
      <c r="D24" s="49"/>
      <c r="E24" s="131"/>
      <c r="F24" s="132"/>
      <c r="G24" s="219"/>
      <c r="H24" s="220"/>
      <c r="I24" s="219"/>
      <c r="J24" s="220"/>
      <c r="K24" s="108"/>
      <c r="L24" s="43"/>
    </row>
    <row r="25" spans="1:12" ht="15" customHeight="1">
      <c r="A25" s="41"/>
      <c r="B25" s="92"/>
      <c r="C25" s="49">
        <v>13</v>
      </c>
      <c r="D25" s="49"/>
      <c r="E25" s="131"/>
      <c r="F25" s="132"/>
      <c r="G25" s="219"/>
      <c r="H25" s="220"/>
      <c r="I25" s="219"/>
      <c r="J25" s="220"/>
      <c r="K25" s="108"/>
      <c r="L25" s="43"/>
    </row>
    <row r="26" spans="1:12" ht="15" customHeight="1">
      <c r="A26" s="41"/>
      <c r="B26" s="92"/>
      <c r="C26" s="49">
        <v>14</v>
      </c>
      <c r="D26" s="49"/>
      <c r="E26" s="131"/>
      <c r="F26" s="132"/>
      <c r="G26" s="219"/>
      <c r="H26" s="220"/>
      <c r="I26" s="219"/>
      <c r="J26" s="220"/>
      <c r="K26" s="108"/>
      <c r="L26" s="43"/>
    </row>
    <row r="27" spans="1:12" ht="15" customHeight="1" thickBot="1">
      <c r="A27" s="41"/>
      <c r="B27" s="92"/>
      <c r="C27" s="101">
        <v>15</v>
      </c>
      <c r="D27" s="101"/>
      <c r="E27" s="133"/>
      <c r="F27" s="134"/>
      <c r="G27" s="224"/>
      <c r="H27" s="225"/>
      <c r="I27" s="224"/>
      <c r="J27" s="225"/>
      <c r="K27" s="110"/>
      <c r="L27" s="43"/>
    </row>
    <row r="28" spans="1:13" ht="15" customHeight="1" thickBot="1">
      <c r="A28" s="41"/>
      <c r="B28" s="92"/>
      <c r="C28" s="102" t="s">
        <v>98</v>
      </c>
      <c r="D28" s="103"/>
      <c r="E28" s="103"/>
      <c r="F28" s="103"/>
      <c r="G28" s="104"/>
      <c r="H28" s="104"/>
      <c r="I28" s="104"/>
      <c r="J28" s="104"/>
      <c r="K28" s="105">
        <f>SUM(K13:K27)</f>
        <v>0</v>
      </c>
      <c r="L28" s="43"/>
      <c r="M28" s="106" t="s">
        <v>105</v>
      </c>
    </row>
    <row r="29" spans="1:16" ht="15" customHeight="1">
      <c r="A29" s="41"/>
      <c r="B29" s="92"/>
      <c r="C29" s="90"/>
      <c r="D29" s="90"/>
      <c r="E29" s="90"/>
      <c r="F29" s="90"/>
      <c r="G29" s="41"/>
      <c r="H29" s="41"/>
      <c r="I29" s="41"/>
      <c r="J29" s="41"/>
      <c r="K29" s="54"/>
      <c r="L29" s="43"/>
      <c r="M29" s="221" t="s">
        <v>106</v>
      </c>
      <c r="N29" s="222"/>
      <c r="O29" s="222"/>
      <c r="P29" s="222"/>
    </row>
    <row r="30" spans="1:16" ht="40.5" customHeight="1">
      <c r="A30" s="41"/>
      <c r="B30" s="92"/>
      <c r="C30" s="223" t="s">
        <v>94</v>
      </c>
      <c r="D30" s="223"/>
      <c r="E30" s="223"/>
      <c r="F30" s="223"/>
      <c r="G30" s="223"/>
      <c r="H30" s="223"/>
      <c r="I30" s="223"/>
      <c r="J30" s="223"/>
      <c r="K30" s="223"/>
      <c r="L30" s="97"/>
      <c r="M30" s="221"/>
      <c r="N30" s="222"/>
      <c r="O30" s="222"/>
      <c r="P30" s="222"/>
    </row>
    <row r="31" spans="2:16" ht="15" customHeight="1">
      <c r="B31" s="92"/>
      <c r="C31" s="80"/>
      <c r="D31" s="79"/>
      <c r="E31" s="79"/>
      <c r="F31" s="79"/>
      <c r="G31" s="79"/>
      <c r="H31" s="79"/>
      <c r="I31" s="79"/>
      <c r="J31" s="79"/>
      <c r="K31" s="79"/>
      <c r="L31" s="98"/>
      <c r="M31" s="221"/>
      <c r="N31" s="222"/>
      <c r="O31" s="222"/>
      <c r="P31" s="222"/>
    </row>
    <row r="32" spans="2:16" ht="15" customHeight="1">
      <c r="B32" s="92"/>
      <c r="C32" s="81"/>
      <c r="D32" s="79"/>
      <c r="E32" s="79"/>
      <c r="F32" s="79"/>
      <c r="G32" s="79"/>
      <c r="H32" s="79"/>
      <c r="I32" s="79"/>
      <c r="J32" s="79"/>
      <c r="K32" s="79"/>
      <c r="L32" s="98"/>
      <c r="M32" s="221"/>
      <c r="N32" s="222"/>
      <c r="O32" s="222"/>
      <c r="P32" s="222"/>
    </row>
    <row r="33" spans="2:16" ht="3.75" customHeight="1">
      <c r="B33" s="92"/>
      <c r="C33" s="79"/>
      <c r="D33" s="79"/>
      <c r="E33" s="79"/>
      <c r="F33" s="79"/>
      <c r="G33" s="79"/>
      <c r="H33" s="79"/>
      <c r="I33" s="82"/>
      <c r="J33" s="82"/>
      <c r="K33" s="82"/>
      <c r="L33" s="98"/>
      <c r="M33" s="221"/>
      <c r="N33" s="222"/>
      <c r="O33" s="222"/>
      <c r="P33" s="222"/>
    </row>
    <row r="34" spans="2:16" ht="15" customHeight="1">
      <c r="B34" s="92"/>
      <c r="C34" s="79"/>
      <c r="D34" s="79"/>
      <c r="E34" s="79"/>
      <c r="F34" s="79"/>
      <c r="G34" s="79"/>
      <c r="H34" s="79"/>
      <c r="I34" s="77" t="s">
        <v>78</v>
      </c>
      <c r="J34" s="79"/>
      <c r="K34" s="79"/>
      <c r="L34" s="43"/>
      <c r="M34" s="221"/>
      <c r="N34" s="222"/>
      <c r="O34" s="222"/>
      <c r="P34" s="222"/>
    </row>
    <row r="35" spans="2:12" ht="15" customHeight="1">
      <c r="B35" s="92"/>
      <c r="C35" s="77"/>
      <c r="D35" s="77"/>
      <c r="E35" s="77"/>
      <c r="F35" s="77"/>
      <c r="G35" s="77"/>
      <c r="H35" s="78"/>
      <c r="I35" s="75"/>
      <c r="J35" s="75"/>
      <c r="K35" s="75"/>
      <c r="L35" s="43"/>
    </row>
    <row r="36" spans="2:12" ht="4.5" customHeight="1">
      <c r="B36" s="92"/>
      <c r="C36" s="79"/>
      <c r="D36" s="79"/>
      <c r="E36" s="79"/>
      <c r="F36" s="79"/>
      <c r="G36" s="79"/>
      <c r="H36" s="79"/>
      <c r="I36" s="76"/>
      <c r="J36" s="76"/>
      <c r="K36" s="76"/>
      <c r="L36" s="43"/>
    </row>
    <row r="37" spans="2:12" ht="12.75">
      <c r="B37" s="92"/>
      <c r="C37" s="75"/>
      <c r="D37" s="75"/>
      <c r="E37" s="75"/>
      <c r="F37" s="75"/>
      <c r="G37" s="75"/>
      <c r="H37" s="75"/>
      <c r="I37" s="75" t="s">
        <v>79</v>
      </c>
      <c r="J37" s="75"/>
      <c r="K37" s="75"/>
      <c r="L37" s="43"/>
    </row>
    <row r="38" spans="1:12" ht="12.75">
      <c r="A38" s="41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3"/>
    </row>
  </sheetData>
  <sheetProtection/>
  <mergeCells count="38">
    <mergeCell ref="C6:H7"/>
    <mergeCell ref="M13:P16"/>
    <mergeCell ref="E11:E12"/>
    <mergeCell ref="G11:H12"/>
    <mergeCell ref="I11:J12"/>
    <mergeCell ref="K11:K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M29:P34"/>
    <mergeCell ref="C30:K30"/>
    <mergeCell ref="G25:H25"/>
    <mergeCell ref="I25:J25"/>
    <mergeCell ref="G26:H26"/>
    <mergeCell ref="I26:J26"/>
    <mergeCell ref="G27:H27"/>
    <mergeCell ref="I27:J27"/>
  </mergeCell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PBrush" shapeId="10618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P38"/>
  <sheetViews>
    <sheetView zoomScalePageLayoutView="0" workbookViewId="0" topLeftCell="A1">
      <selection activeCell="N8" sqref="N8"/>
    </sheetView>
  </sheetViews>
  <sheetFormatPr defaultColWidth="11.57421875" defaultRowHeight="12.75"/>
  <cols>
    <col min="1" max="2" width="1.7109375" style="36" customWidth="1"/>
    <col min="3" max="4" width="6.7109375" style="36" customWidth="1"/>
    <col min="5" max="6" width="12.7109375" style="36" customWidth="1"/>
    <col min="7" max="8" width="19.7109375" style="36" customWidth="1"/>
    <col min="9" max="9" width="29.7109375" style="36" customWidth="1"/>
    <col min="10" max="10" width="5.00390625" style="36" customWidth="1"/>
    <col min="11" max="11" width="15.7109375" style="36" customWidth="1"/>
    <col min="12" max="12" width="1.7109375" style="36" customWidth="1"/>
    <col min="13" max="16384" width="11.57421875" style="36" customWidth="1"/>
  </cols>
  <sheetData>
    <row r="2" spans="3:12" ht="20.25">
      <c r="C2" s="37" t="s">
        <v>0</v>
      </c>
      <c r="D2" s="37"/>
      <c r="E2" s="37"/>
      <c r="F2" s="37"/>
      <c r="G2" s="38"/>
      <c r="H2" s="38"/>
      <c r="I2" s="39" t="s">
        <v>48</v>
      </c>
      <c r="J2" s="38"/>
      <c r="K2" s="40"/>
      <c r="L2" s="41"/>
    </row>
    <row r="3" spans="1:12" ht="4.5" customHeight="1">
      <c r="A3" s="41"/>
      <c r="B3" s="41"/>
      <c r="C3" s="42"/>
      <c r="D3" s="42"/>
      <c r="E3" s="42"/>
      <c r="F3" s="42"/>
      <c r="G3" s="38"/>
      <c r="H3" s="38"/>
      <c r="I3" s="38"/>
      <c r="J3" s="38"/>
      <c r="K3" s="41"/>
      <c r="L3" s="41"/>
    </row>
    <row r="4" spans="1:12" ht="4.5" customHeight="1">
      <c r="A4" s="41"/>
      <c r="B4" s="91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ht="12.75">
      <c r="A5" s="41"/>
      <c r="B5" s="92"/>
      <c r="C5" s="93" t="s">
        <v>49</v>
      </c>
      <c r="D5" s="93"/>
      <c r="E5" s="93"/>
      <c r="F5" s="93"/>
      <c r="G5" s="41"/>
      <c r="H5" s="41"/>
      <c r="I5" s="94" t="s">
        <v>88</v>
      </c>
      <c r="J5" s="41"/>
      <c r="K5" s="41"/>
      <c r="L5" s="43"/>
    </row>
    <row r="6" spans="1:13" ht="15.75" customHeight="1">
      <c r="A6" s="41"/>
      <c r="B6" s="92"/>
      <c r="C6" s="226" t="s">
        <v>111</v>
      </c>
      <c r="D6" s="226"/>
      <c r="E6" s="226"/>
      <c r="F6" s="226"/>
      <c r="G6" s="226"/>
      <c r="H6" s="226"/>
      <c r="I6" s="54" t="s">
        <v>102</v>
      </c>
      <c r="J6" s="237"/>
      <c r="K6" s="237"/>
      <c r="L6" s="43"/>
      <c r="M6" s="36" t="s">
        <v>107</v>
      </c>
    </row>
    <row r="7" spans="1:13" ht="18" customHeight="1">
      <c r="A7" s="41"/>
      <c r="B7" s="92"/>
      <c r="C7" s="226"/>
      <c r="D7" s="226"/>
      <c r="E7" s="226"/>
      <c r="F7" s="226"/>
      <c r="G7" s="226"/>
      <c r="H7" s="226"/>
      <c r="I7" s="54" t="s">
        <v>57</v>
      </c>
      <c r="J7" s="136"/>
      <c r="K7" s="137"/>
      <c r="L7" s="43"/>
      <c r="M7" s="36" t="s">
        <v>99</v>
      </c>
    </row>
    <row r="8" spans="1:12" ht="18" customHeight="1">
      <c r="A8" s="41"/>
      <c r="B8" s="92"/>
      <c r="C8" s="95" t="s">
        <v>48</v>
      </c>
      <c r="D8" s="41"/>
      <c r="E8" s="41"/>
      <c r="F8" s="83" t="s">
        <v>95</v>
      </c>
      <c r="G8" s="52">
        <v>2021</v>
      </c>
      <c r="H8" s="99" t="s">
        <v>96</v>
      </c>
      <c r="I8" s="52"/>
      <c r="J8" s="41" t="s">
        <v>97</v>
      </c>
      <c r="K8" s="52"/>
      <c r="L8" s="43"/>
    </row>
    <row r="9" spans="1:12" ht="15" customHeight="1">
      <c r="A9" s="41"/>
      <c r="B9" s="92"/>
      <c r="C9" s="94" t="s">
        <v>88</v>
      </c>
      <c r="D9" s="41"/>
      <c r="E9" s="41"/>
      <c r="F9" s="41"/>
      <c r="G9" s="41"/>
      <c r="H9" s="41"/>
      <c r="I9" s="41"/>
      <c r="J9" s="41"/>
      <c r="K9" s="41"/>
      <c r="L9" s="43"/>
    </row>
    <row r="10" spans="1:12" ht="15" customHeight="1">
      <c r="A10" s="41"/>
      <c r="B10" s="92"/>
      <c r="C10" s="41"/>
      <c r="D10" s="41"/>
      <c r="E10" s="41"/>
      <c r="F10" s="41"/>
      <c r="G10" s="41"/>
      <c r="H10" s="41"/>
      <c r="I10" s="41"/>
      <c r="J10" s="41"/>
      <c r="K10" s="41"/>
      <c r="L10" s="43"/>
    </row>
    <row r="11" spans="1:12" ht="15" customHeight="1">
      <c r="A11" s="41"/>
      <c r="B11" s="92"/>
      <c r="C11" s="46" t="s">
        <v>50</v>
      </c>
      <c r="D11" s="46" t="s">
        <v>50</v>
      </c>
      <c r="E11" s="229" t="s">
        <v>89</v>
      </c>
      <c r="F11" s="73" t="s">
        <v>90</v>
      </c>
      <c r="G11" s="231" t="s">
        <v>51</v>
      </c>
      <c r="H11" s="232"/>
      <c r="I11" s="231" t="s">
        <v>52</v>
      </c>
      <c r="J11" s="232"/>
      <c r="K11" s="229" t="s">
        <v>53</v>
      </c>
      <c r="L11" s="43"/>
    </row>
    <row r="12" spans="1:12" ht="15" customHeight="1">
      <c r="A12" s="41"/>
      <c r="B12" s="92"/>
      <c r="C12" s="47" t="s">
        <v>54</v>
      </c>
      <c r="D12" s="47" t="s">
        <v>55</v>
      </c>
      <c r="E12" s="230"/>
      <c r="F12" s="74" t="s">
        <v>91</v>
      </c>
      <c r="G12" s="233"/>
      <c r="H12" s="234"/>
      <c r="I12" s="233"/>
      <c r="J12" s="234"/>
      <c r="K12" s="230"/>
      <c r="L12" s="48"/>
    </row>
    <row r="13" spans="1:16" s="89" customFormat="1" ht="29.25" customHeight="1">
      <c r="A13" s="86"/>
      <c r="B13" s="96"/>
      <c r="C13" s="87">
        <v>1</v>
      </c>
      <c r="D13" s="88"/>
      <c r="E13" s="111" t="s">
        <v>92</v>
      </c>
      <c r="F13" s="112" t="s">
        <v>92</v>
      </c>
      <c r="G13" s="235" t="s">
        <v>58</v>
      </c>
      <c r="H13" s="236"/>
      <c r="I13" s="235" t="s">
        <v>93</v>
      </c>
      <c r="J13" s="236"/>
      <c r="K13" s="107"/>
      <c r="L13" s="85"/>
      <c r="M13" s="227" t="s">
        <v>109</v>
      </c>
      <c r="N13" s="228"/>
      <c r="O13" s="228"/>
      <c r="P13" s="228"/>
    </row>
    <row r="14" spans="1:16" ht="15" customHeight="1">
      <c r="A14" s="41"/>
      <c r="B14" s="92"/>
      <c r="C14" s="49">
        <v>2</v>
      </c>
      <c r="D14" s="50"/>
      <c r="E14" s="113"/>
      <c r="F14" s="114"/>
      <c r="G14" s="219"/>
      <c r="H14" s="220"/>
      <c r="I14" s="219"/>
      <c r="J14" s="220"/>
      <c r="K14" s="108"/>
      <c r="L14" s="43"/>
      <c r="M14" s="227"/>
      <c r="N14" s="228"/>
      <c r="O14" s="228"/>
      <c r="P14" s="228"/>
    </row>
    <row r="15" spans="1:16" ht="15" customHeight="1">
      <c r="A15" s="41"/>
      <c r="B15" s="92"/>
      <c r="C15" s="49">
        <v>3</v>
      </c>
      <c r="D15" s="50"/>
      <c r="E15" s="113"/>
      <c r="F15" s="114"/>
      <c r="G15" s="219"/>
      <c r="H15" s="220"/>
      <c r="I15" s="219"/>
      <c r="J15" s="220"/>
      <c r="K15" s="108"/>
      <c r="L15" s="43"/>
      <c r="M15" s="227"/>
      <c r="N15" s="228"/>
      <c r="O15" s="228"/>
      <c r="P15" s="228"/>
    </row>
    <row r="16" spans="1:16" ht="15" customHeight="1">
      <c r="A16" s="41"/>
      <c r="B16" s="92"/>
      <c r="C16" s="49">
        <v>4</v>
      </c>
      <c r="D16" s="84"/>
      <c r="E16" s="115"/>
      <c r="F16" s="116"/>
      <c r="G16" s="219"/>
      <c r="H16" s="220"/>
      <c r="I16" s="219"/>
      <c r="J16" s="220"/>
      <c r="K16" s="109"/>
      <c r="L16" s="43"/>
      <c r="M16" s="227"/>
      <c r="N16" s="228"/>
      <c r="O16" s="228"/>
      <c r="P16" s="228"/>
    </row>
    <row r="17" spans="1:12" ht="15" customHeight="1">
      <c r="A17" s="41"/>
      <c r="B17" s="92"/>
      <c r="C17" s="49">
        <v>5</v>
      </c>
      <c r="D17" s="84"/>
      <c r="E17" s="117"/>
      <c r="F17" s="118"/>
      <c r="G17" s="219"/>
      <c r="H17" s="220"/>
      <c r="I17" s="219"/>
      <c r="J17" s="220"/>
      <c r="K17" s="109"/>
      <c r="L17" s="43"/>
    </row>
    <row r="18" spans="1:12" ht="15" customHeight="1">
      <c r="A18" s="41"/>
      <c r="B18" s="92"/>
      <c r="C18" s="49">
        <v>6</v>
      </c>
      <c r="D18" s="49"/>
      <c r="E18" s="119"/>
      <c r="F18" s="120"/>
      <c r="G18" s="219"/>
      <c r="H18" s="220"/>
      <c r="I18" s="219"/>
      <c r="J18" s="220"/>
      <c r="K18" s="108"/>
      <c r="L18" s="43"/>
    </row>
    <row r="19" spans="1:12" ht="15" customHeight="1">
      <c r="A19" s="41"/>
      <c r="B19" s="92"/>
      <c r="C19" s="49">
        <v>7</v>
      </c>
      <c r="D19" s="49"/>
      <c r="E19" s="119"/>
      <c r="F19" s="120"/>
      <c r="G19" s="219"/>
      <c r="H19" s="220"/>
      <c r="I19" s="219"/>
      <c r="J19" s="220"/>
      <c r="K19" s="108"/>
      <c r="L19" s="43"/>
    </row>
    <row r="20" spans="1:12" ht="15" customHeight="1">
      <c r="A20" s="41"/>
      <c r="B20" s="92"/>
      <c r="C20" s="49">
        <v>8</v>
      </c>
      <c r="D20" s="49"/>
      <c r="E20" s="119"/>
      <c r="F20" s="120"/>
      <c r="G20" s="219"/>
      <c r="H20" s="220"/>
      <c r="I20" s="219"/>
      <c r="J20" s="220"/>
      <c r="K20" s="108"/>
      <c r="L20" s="43"/>
    </row>
    <row r="21" spans="1:12" ht="15" customHeight="1">
      <c r="A21" s="41"/>
      <c r="B21" s="92"/>
      <c r="C21" s="49">
        <v>9</v>
      </c>
      <c r="D21" s="49"/>
      <c r="E21" s="119"/>
      <c r="F21" s="120"/>
      <c r="G21" s="219"/>
      <c r="H21" s="220"/>
      <c r="I21" s="219"/>
      <c r="J21" s="220"/>
      <c r="K21" s="108"/>
      <c r="L21" s="43"/>
    </row>
    <row r="22" spans="1:12" ht="15" customHeight="1">
      <c r="A22" s="41"/>
      <c r="B22" s="92"/>
      <c r="C22" s="49">
        <v>10</v>
      </c>
      <c r="D22" s="49"/>
      <c r="E22" s="119"/>
      <c r="F22" s="120"/>
      <c r="G22" s="219"/>
      <c r="H22" s="220"/>
      <c r="I22" s="219"/>
      <c r="J22" s="220"/>
      <c r="K22" s="108"/>
      <c r="L22" s="43"/>
    </row>
    <row r="23" spans="1:12" ht="15" customHeight="1">
      <c r="A23" s="41"/>
      <c r="B23" s="92"/>
      <c r="C23" s="49">
        <v>11</v>
      </c>
      <c r="D23" s="49"/>
      <c r="E23" s="119"/>
      <c r="F23" s="120"/>
      <c r="G23" s="219"/>
      <c r="H23" s="220"/>
      <c r="I23" s="219"/>
      <c r="J23" s="220"/>
      <c r="K23" s="108"/>
      <c r="L23" s="43"/>
    </row>
    <row r="24" spans="1:12" ht="15" customHeight="1">
      <c r="A24" s="41"/>
      <c r="B24" s="92"/>
      <c r="C24" s="49">
        <v>12</v>
      </c>
      <c r="D24" s="49"/>
      <c r="E24" s="119"/>
      <c r="F24" s="120"/>
      <c r="G24" s="219"/>
      <c r="H24" s="220"/>
      <c r="I24" s="219"/>
      <c r="J24" s="220"/>
      <c r="K24" s="108"/>
      <c r="L24" s="43"/>
    </row>
    <row r="25" spans="1:12" ht="15" customHeight="1">
      <c r="A25" s="41"/>
      <c r="B25" s="92"/>
      <c r="C25" s="49">
        <v>13</v>
      </c>
      <c r="D25" s="49"/>
      <c r="E25" s="119"/>
      <c r="F25" s="120"/>
      <c r="G25" s="219"/>
      <c r="H25" s="220"/>
      <c r="I25" s="219"/>
      <c r="J25" s="220"/>
      <c r="K25" s="108"/>
      <c r="L25" s="43"/>
    </row>
    <row r="26" spans="1:12" ht="15" customHeight="1">
      <c r="A26" s="41"/>
      <c r="B26" s="92"/>
      <c r="C26" s="49">
        <v>14</v>
      </c>
      <c r="D26" s="49"/>
      <c r="E26" s="119"/>
      <c r="F26" s="120"/>
      <c r="G26" s="219"/>
      <c r="H26" s="220"/>
      <c r="I26" s="219"/>
      <c r="J26" s="220"/>
      <c r="K26" s="108"/>
      <c r="L26" s="43"/>
    </row>
    <row r="27" spans="1:12" ht="15" customHeight="1" thickBot="1">
      <c r="A27" s="41"/>
      <c r="B27" s="92"/>
      <c r="C27" s="101">
        <v>15</v>
      </c>
      <c r="D27" s="101"/>
      <c r="E27" s="121"/>
      <c r="F27" s="122"/>
      <c r="G27" s="224"/>
      <c r="H27" s="225"/>
      <c r="I27" s="224"/>
      <c r="J27" s="225"/>
      <c r="K27" s="110"/>
      <c r="L27" s="43"/>
    </row>
    <row r="28" spans="1:13" ht="15" customHeight="1" thickBot="1">
      <c r="A28" s="41"/>
      <c r="B28" s="92"/>
      <c r="C28" s="102" t="s">
        <v>98</v>
      </c>
      <c r="D28" s="103"/>
      <c r="E28" s="103"/>
      <c r="F28" s="103"/>
      <c r="G28" s="104"/>
      <c r="H28" s="104"/>
      <c r="I28" s="104"/>
      <c r="J28" s="104"/>
      <c r="K28" s="105">
        <f>SUM(K13:K27)</f>
        <v>0</v>
      </c>
      <c r="L28" s="43"/>
      <c r="M28" s="106" t="s">
        <v>110</v>
      </c>
    </row>
    <row r="29" spans="1:16" ht="15" customHeight="1">
      <c r="A29" s="41"/>
      <c r="B29" s="92"/>
      <c r="C29" s="90"/>
      <c r="D29" s="90"/>
      <c r="E29" s="90"/>
      <c r="F29" s="90"/>
      <c r="G29" s="41"/>
      <c r="H29" s="41"/>
      <c r="I29" s="41"/>
      <c r="J29" s="41"/>
      <c r="K29" s="54"/>
      <c r="L29" s="43"/>
      <c r="M29" s="221" t="s">
        <v>112</v>
      </c>
      <c r="N29" s="222"/>
      <c r="O29" s="222"/>
      <c r="P29" s="222"/>
    </row>
    <row r="30" spans="1:16" ht="40.5" customHeight="1">
      <c r="A30" s="41"/>
      <c r="B30" s="92"/>
      <c r="C30" s="223" t="s">
        <v>94</v>
      </c>
      <c r="D30" s="223"/>
      <c r="E30" s="223"/>
      <c r="F30" s="223"/>
      <c r="G30" s="223"/>
      <c r="H30" s="223"/>
      <c r="I30" s="223"/>
      <c r="J30" s="223"/>
      <c r="K30" s="223"/>
      <c r="L30" s="97"/>
      <c r="M30" s="221"/>
      <c r="N30" s="222"/>
      <c r="O30" s="222"/>
      <c r="P30" s="222"/>
    </row>
    <row r="31" spans="2:16" ht="15" customHeight="1">
      <c r="B31" s="92"/>
      <c r="C31" s="80"/>
      <c r="D31" s="79"/>
      <c r="E31" s="79"/>
      <c r="F31" s="79"/>
      <c r="G31" s="79"/>
      <c r="H31" s="79"/>
      <c r="I31" s="79"/>
      <c r="J31" s="79"/>
      <c r="K31" s="79"/>
      <c r="L31" s="98"/>
      <c r="M31" s="221"/>
      <c r="N31" s="222"/>
      <c r="O31" s="222"/>
      <c r="P31" s="222"/>
    </row>
    <row r="32" spans="2:16" ht="15" customHeight="1">
      <c r="B32" s="92"/>
      <c r="C32" s="81"/>
      <c r="D32" s="79"/>
      <c r="E32" s="79"/>
      <c r="F32" s="79"/>
      <c r="G32" s="79"/>
      <c r="H32" s="79"/>
      <c r="I32" s="79"/>
      <c r="J32" s="79"/>
      <c r="K32" s="79"/>
      <c r="L32" s="98"/>
      <c r="M32" s="221"/>
      <c r="N32" s="222"/>
      <c r="O32" s="222"/>
      <c r="P32" s="222"/>
    </row>
    <row r="33" spans="2:16" ht="3.75" customHeight="1">
      <c r="B33" s="92"/>
      <c r="C33" s="79"/>
      <c r="D33" s="79"/>
      <c r="E33" s="79"/>
      <c r="F33" s="79"/>
      <c r="G33" s="79"/>
      <c r="H33" s="79"/>
      <c r="I33" s="82"/>
      <c r="J33" s="82"/>
      <c r="K33" s="82"/>
      <c r="L33" s="98"/>
      <c r="M33" s="221"/>
      <c r="N33" s="222"/>
      <c r="O33" s="222"/>
      <c r="P33" s="222"/>
    </row>
    <row r="34" spans="2:16" ht="15" customHeight="1">
      <c r="B34" s="92"/>
      <c r="C34" s="79"/>
      <c r="D34" s="79"/>
      <c r="E34" s="79"/>
      <c r="F34" s="79"/>
      <c r="G34" s="79"/>
      <c r="H34" s="79"/>
      <c r="I34" s="77" t="s">
        <v>78</v>
      </c>
      <c r="J34" s="79"/>
      <c r="K34" s="79"/>
      <c r="L34" s="43"/>
      <c r="M34" s="221"/>
      <c r="N34" s="222"/>
      <c r="O34" s="222"/>
      <c r="P34" s="222"/>
    </row>
    <row r="35" spans="2:12" ht="15" customHeight="1">
      <c r="B35" s="92"/>
      <c r="C35" s="77"/>
      <c r="D35" s="77"/>
      <c r="E35" s="77"/>
      <c r="F35" s="77"/>
      <c r="G35" s="77"/>
      <c r="H35" s="78"/>
      <c r="I35" s="75"/>
      <c r="J35" s="75"/>
      <c r="K35" s="75"/>
      <c r="L35" s="43"/>
    </row>
    <row r="36" spans="2:12" ht="4.5" customHeight="1">
      <c r="B36" s="92"/>
      <c r="C36" s="79"/>
      <c r="D36" s="79"/>
      <c r="E36" s="79"/>
      <c r="F36" s="79"/>
      <c r="G36" s="79"/>
      <c r="H36" s="79"/>
      <c r="I36" s="76"/>
      <c r="J36" s="76"/>
      <c r="K36" s="76"/>
      <c r="L36" s="43"/>
    </row>
    <row r="37" spans="2:12" ht="12.75">
      <c r="B37" s="92"/>
      <c r="C37" s="75"/>
      <c r="D37" s="75"/>
      <c r="E37" s="75"/>
      <c r="F37" s="75"/>
      <c r="G37" s="75"/>
      <c r="H37" s="75"/>
      <c r="I37" s="75" t="s">
        <v>79</v>
      </c>
      <c r="J37" s="75"/>
      <c r="K37" s="75"/>
      <c r="L37" s="43"/>
    </row>
    <row r="38" spans="1:12" ht="12.75">
      <c r="A38" s="41"/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3"/>
    </row>
  </sheetData>
  <sheetProtection/>
  <mergeCells count="39">
    <mergeCell ref="C6:H7"/>
    <mergeCell ref="E11:E12"/>
    <mergeCell ref="G11:H12"/>
    <mergeCell ref="I11:J12"/>
    <mergeCell ref="K11:K12"/>
    <mergeCell ref="G13:H13"/>
    <mergeCell ref="I13:J13"/>
    <mergeCell ref="J6:K6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I24:J24"/>
    <mergeCell ref="G25:H25"/>
    <mergeCell ref="I25:J25"/>
    <mergeCell ref="G20:H20"/>
    <mergeCell ref="I20:J20"/>
    <mergeCell ref="G21:H21"/>
    <mergeCell ref="I21:J21"/>
    <mergeCell ref="G22:H22"/>
    <mergeCell ref="I22:J22"/>
    <mergeCell ref="M29:P34"/>
    <mergeCell ref="M13:P16"/>
    <mergeCell ref="C30:K30"/>
    <mergeCell ref="G26:H26"/>
    <mergeCell ref="I26:J26"/>
    <mergeCell ref="G27:H27"/>
    <mergeCell ref="I27:J27"/>
    <mergeCell ref="G23:H23"/>
    <mergeCell ref="I23:J23"/>
    <mergeCell ref="G24:H24"/>
  </mergeCells>
  <printOptions/>
  <pageMargins left="0.5905511811023623" right="0" top="0.3937007874015748" bottom="0.3937007874015748" header="0.5118110236220472" footer="0.5118110236220472"/>
  <pageSetup horizontalDpi="300" verticalDpi="300" orientation="landscape" paperSize="9" scale="97" r:id="rId3"/>
  <rowBreaks count="1" manualBreakCount="1">
    <brk id="38" max="11" man="1"/>
  </rowBreaks>
  <legacyDrawing r:id="rId2"/>
  <oleObjects>
    <oleObject progId="PBrush" shapeId="121109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mvollbrecht</dc:creator>
  <cp:keywords/>
  <dc:description/>
  <cp:lastModifiedBy>Sandra Brenner</cp:lastModifiedBy>
  <cp:lastPrinted>2019-01-11T12:44:56Z</cp:lastPrinted>
  <dcterms:created xsi:type="dcterms:W3CDTF">2012-02-21T13:08:43Z</dcterms:created>
  <dcterms:modified xsi:type="dcterms:W3CDTF">2021-04-27T12:18:01Z</dcterms:modified>
  <cp:category/>
  <cp:version/>
  <cp:contentType/>
  <cp:contentStatus/>
</cp:coreProperties>
</file>